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b2db77bde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a9345922260041be"/>
    <x:sheet xmlns:r="http://schemas.openxmlformats.org/officeDocument/2006/relationships" name="SIMULASI_KOIN" sheetId="2" r:id="R1cbbf840fdf2491d"/>
    <x:sheet xmlns:r="http://schemas.openxmlformats.org/officeDocument/2006/relationships" name="SAMPEL_ACAK" sheetId="3" r:id="Rc2c7eb5a3c3e4117"/>
    <x:sheet xmlns:r="http://schemas.openxmlformats.org/officeDocument/2006/relationships" name="DASHBOARD" sheetId="4" r:id="R0d8308c3d5104c83"/>
    <x:sheet xmlns:r="http://schemas.openxmlformats.org/officeDocument/2006/relationships" name="LOG_KONTRIBUSI" sheetId="5" r:id="R068051d968864b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"/>
  </x:numFmts>
  <x:fonts count="3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0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200" fontId="0" fillId="0" borderId="17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22" xfId="0" applyNumberFormat="1" applyFont="1" applyFill="1" applyBorder="1" applyAlignment="1">
      <x:alignment vertical="top" wrapText="1"/>
    </x:xf>
    <x:xf numFmtId="200" fontId="0" fillId="0" borderId="10" xfId="0" applyNumberFormat="1" applyFont="1" applyFill="1" applyBorder="1" applyAlignment="1">
      <x:alignment vertical="top" wrapText="1"/>
    </x:xf>
    <x:xf numFmtId="200" fontId="0" fillId="0" borderId="12" xfId="0" applyNumberFormat="1" applyFont="1" applyFill="1" applyBorder="1" applyAlignment="1">
      <x:alignment vertical="top" wrapText="1"/>
    </x:xf>
    <x:xf numFmtId="200" fontId="0" fillId="0" borderId="18" xfId="0" applyNumberFormat="1" applyFont="1" applyFill="1" applyBorder="1" applyAlignment="1">
      <x:alignment vertical="top" wrapText="1"/>
    </x:xf>
    <x:xf numFmtId="200" fontId="0" fillId="0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ef031ed53463e" /><Relationship Type="http://schemas.openxmlformats.org/officeDocument/2006/relationships/theme" Target="/xl/theme/theme1.xml" Id="R8eb0de1b007e4075" /><Relationship Type="http://schemas.openxmlformats.org/officeDocument/2006/relationships/sharedStrings" Target="/xl/sharedStrings.xml" Id="Rd4433ce934194ef5" /><Relationship Type="http://schemas.openxmlformats.org/officeDocument/2006/relationships/worksheet" Target="/xl/worksheets/sheet1.xml" Id="Ra9345922260041be" /><Relationship Type="http://schemas.openxmlformats.org/officeDocument/2006/relationships/worksheet" Target="/xl/worksheets/sheet2.xml" Id="R1cbbf840fdf2491d" /><Relationship Type="http://schemas.openxmlformats.org/officeDocument/2006/relationships/worksheet" Target="/xl/worksheets/sheet3.xml" Id="Rc2c7eb5a3c3e4117" /><Relationship Type="http://schemas.openxmlformats.org/officeDocument/2006/relationships/worksheet" Target="/xl/worksheets/sheet4.xml" Id="R0d8308c3d5104c83" /><Relationship Type="http://schemas.openxmlformats.org/officeDocument/2006/relationships/worksheet" Target="/xl/worksheets/sheet5.xml" Id="R068051d968864b8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f56c678f56649c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Frekuensi Hasil Simulasi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FREKUENSI</c:v>
          </c:tx>
          <c:cat>
            <c:strRef>
              <c:f>'DASHBOARD'!$D$4:$D$5</c:f>
              <c:strCache>
                <c:ptCount val="0"/>
              </c:strCache>
            </c:strRef>
          </c:cat>
          <c:val>
            <c:numRef>
              <c:f>'DASHBOARD'!$E$4:$E$5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2</xdr:row>
      <xdr:rowOff>0</xdr:rowOff>
    </xdr:from>
    <xdr:to>
      <xdr:col>13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f56c678f56649c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6eba2bc8090d4d95" /></Relationships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PROYEK IT9-04 — SIMULASI PELUANG DAN SAMPEL ACAK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Mensimulasikan percobaan acak, menghitung frekuensi relatif/harapan, dan memilih sampel acak sederhana.</x:v>
      </x:c>
      <x:c r="C3" s="10" t="str"/>
      <x:c r="D3" s="10" t="str"/>
      <x:c r="E3" s="10" t="str"/>
      <x:c r="F3" s="10" t="str"/>
    </x:row>
    <x:row r="4">
      <x:c r="A4" s="10" t="str">
        <x:v>Keterampilan</x:v>
      </x:c>
      <x:c r="B4" s="10" t="str">
        <x:v>RAND, RANDBETWEEN, COUNTIF, rasio, tabel frekuensi, dan dashboard.</x:v>
      </x:c>
      <x:c r="C4" s="10" t="str"/>
      <x:c r="D4" s="10" t="str"/>
      <x:c r="E4" s="10" t="str"/>
      <x:c r="F4" s="10" t="str"/>
    </x:row>
    <x:row r="5">
      <x:c r="A5" s="10" t="str">
        <x:v>Privasi</x:v>
      </x:c>
      <x:c r="B5" s="10" t="str">
        <x:v>Gunakan ID numerik, bukan nama peserta didik.</x:v>
      </x:c>
      <x:c r="C5" s="10" t="str"/>
      <x:c r="D5" s="10" t="str"/>
      <x:c r="E5" s="10" t="str"/>
      <x:c r="F5" s="10" t="str"/>
    </x:row>
    <x:row r="6">
      <x:c r="A6" s="10" t="str">
        <x:v>Rotasi</x:v>
      </x:c>
      <x:c r="B6" s="10" t="str">
        <x:v>Setiap anggota wajib membuat data, rumus, pemeriksaan, grafik/interpretasi, dan demonstrasi.</x:v>
      </x:c>
      <x:c r="C6" s="10" t="str"/>
      <x:c r="D6" s="10" t="str"/>
      <x:c r="E6" s="10" t="str"/>
      <x:c r="F6" s="10" t="str"/>
    </x:row>
    <x:row r="7">
      <x:c r="A7" s="10" t="str">
        <x:v>Verifikasi</x:v>
      </x:c>
      <x:c r="B7" s="10" t="str">
        <x:v>Bandingkan hasil percobaan dengan peluang teoretik dan jelaskan perbedaan.</x:v>
      </x:c>
      <x:c r="C7" s="10" t="str"/>
      <x:c r="D7" s="10" t="str"/>
      <x:c r="E7" s="10" t="str"/>
      <x:c r="F7" s="10" t="str"/>
    </x:row>
    <x:row r="8">
      <x:c r="A8" s="10" t="str">
        <x:v>Produk</x:v>
      </x:c>
      <x:c r="B8" s="10" t="str">
        <x:v>Simulasi, daftar sampel acak, dashboard, dan catatan keterbatasan.</x:v>
      </x:c>
      <x:c r="C8" s="10" t="str"/>
      <x:c r="D8" s="10" t="str"/>
      <x:c r="E8" s="10" t="str"/>
      <x:c r="F8" s="10" t="str"/>
    </x:row>
  </x:sheetData>
  <x:mergeCells>
    <x:mergeCell ref="A1:F1"/>
    <x:mergeCell ref="B3:F3"/>
    <x:mergeCell ref="B4:F4"/>
    <x:mergeCell ref="B5:F5"/>
    <x:mergeCell ref="B6:F6"/>
    <x:mergeCell ref="B7:F7"/>
    <x:mergeCell ref="B8:F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4" hidden="0" customWidth="1"/>
    <x:col min="4" max="4" width="18" hidden="0" customWidth="1"/>
  </x:cols>
  <x:sheetData>
    <x:row r="1" ht="30" customHeight="1">
      <x:c r="A1" s="5" t="str">
        <x:v>SIMULASI PELUANG KOIN</x:v>
      </x:c>
      <x:c r="B1" s="5"/>
      <x:c r="C1" s="5"/>
      <x:c r="D1" s="5"/>
      <x:c r="E1" s="5"/>
      <x:c r="F1" s="5"/>
      <x:c r="G1" s="5"/>
      <x:c r="H1" s="5"/>
    </x:row>
    <x:row r="3">
      <x:c r="A3" t="str">
        <x:v>Banyak Percobaan Aktif</x:v>
      </x:c>
      <x:c r="B3" t="n">
        <x:v>100</x:v>
      </x:c>
    </x:row>
    <x:row r="4">
      <x:c r="A4" t="str">
        <x:v>Peluang Teoretik Kepala</x:v>
      </x:c>
      <x:c r="B4" s="12" t="n">
        <x:v>0.5</x:v>
      </x:c>
    </x:row>
    <x:row r="5">
      <x:c r="A5" t="str">
        <x:v>Frekuensi Harapan Kepala</x:v>
      </x:c>
      <x:c r="B5" s="12" t="n">
        <x:f>B3*B4</x:f>
        <x:v>50</x:v>
      </x:c>
    </x:row>
    <x:row r="6">
      <x:c r="A6" t="str">
        <x:v>Jumlah Kepala</x:v>
      </x:c>
      <x:c r="B6" s="12" t="n">
        <x:f>COUNTIF(C10:C209,"Kepala")</x:f>
        <x:v>49</x:v>
      </x:c>
    </x:row>
    <x:row r="7">
      <x:c r="A7" t="str">
        <x:v>Frekuensi Relatif Kepala</x:v>
      </x:c>
      <x:c r="B7" s="12" t="n">
        <x:f>IF(B3=0,0,B6/B3)</x:f>
        <x:v>0.49</x:v>
      </x:c>
    </x:row>
    <x:row r="9">
      <x:c r="A9" s="25" t="str">
        <x:v>Percobaan</x:v>
      </x:c>
      <x:c r="B9" s="26" t="str">
        <x:v>Bilangan Acak</x:v>
      </x:c>
      <x:c r="C9" s="26" t="str">
        <x:v>Hasil</x:v>
      </x:c>
      <x:c r="D9" s="27" t="str">
        <x:v>Inisial Pemeriksa</x:v>
      </x:c>
    </x:row>
    <x:row r="10">
      <x:c r="A10" s="59" t="n">
        <x:v>1</x:v>
      </x:c>
      <x:c r="B10" s="93" t="n">
        <x:f>RAND()</x:f>
        <x:v>0.06274915101903245</x:v>
      </x:c>
      <x:c r="C10" s="60" t="str">
        <x:f>IF(A10&lt;=$B$3,IF(B10&lt;$B$4,"Kepala","Ekor"),"")</x:f>
        <x:v>Kepala</x:v>
      </x:c>
      <x:c r="D10" s="61" t="str"/>
    </x:row>
    <x:row r="11">
      <x:c r="A11" s="62" t="n">
        <x:v>2</x:v>
      </x:c>
      <x:c r="B11" s="94" t="n">
        <x:f>RAND()</x:f>
        <x:v>0.4211849551506479</x:v>
      </x:c>
      <x:c r="C11" s="63" t="str">
        <x:f>IF(A11&lt;=$B$3,IF(B11&lt;$B$4,"Kepala","Ekor"),"")</x:f>
        <x:v>Kepala</x:v>
      </x:c>
      <x:c r="D11" s="64" t="str"/>
    </x:row>
    <x:row r="12">
      <x:c r="A12" s="62" t="n">
        <x:v>3</x:v>
      </x:c>
      <x:c r="B12" s="94" t="n">
        <x:f>RAND()</x:f>
        <x:v>0.05264559027882787</x:v>
      </x:c>
      <x:c r="C12" s="63" t="str">
        <x:f>IF(A12&lt;=$B$3,IF(B12&lt;$B$4,"Kepala","Ekor"),"")</x:f>
        <x:v>Kepala</x:v>
      </x:c>
      <x:c r="D12" s="64" t="str"/>
    </x:row>
    <x:row r="13">
      <x:c r="A13" s="62" t="n">
        <x:v>4</x:v>
      </x:c>
      <x:c r="B13" s="94" t="n">
        <x:f>RAND()</x:f>
        <x:v>0.38447148710429424</x:v>
      </x:c>
      <x:c r="C13" s="63" t="str">
        <x:f>IF(A13&lt;=$B$3,IF(B13&lt;$B$4,"Kepala","Ekor"),"")</x:f>
        <x:v>Kepala</x:v>
      </x:c>
      <x:c r="D13" s="64" t="str"/>
    </x:row>
    <x:row r="14">
      <x:c r="A14" s="62" t="n">
        <x:v>5</x:v>
      </x:c>
      <x:c r="B14" s="94" t="n">
        <x:f>RAND()</x:f>
        <x:v>0.7979146602311168</x:v>
      </x:c>
      <x:c r="C14" s="63" t="str">
        <x:f>IF(A14&lt;=$B$3,IF(B14&lt;$B$4,"Kepala","Ekor"),"")</x:f>
        <x:v>Ekor</x:v>
      </x:c>
      <x:c r="D14" s="64" t="str"/>
    </x:row>
    <x:row r="15">
      <x:c r="A15" s="62" t="n">
        <x:v>6</x:v>
      </x:c>
      <x:c r="B15" s="94" t="n">
        <x:f>RAND()</x:f>
        <x:v>0.9396384170037038</x:v>
      </x:c>
      <x:c r="C15" s="63" t="str">
        <x:f>IF(A15&lt;=$B$3,IF(B15&lt;$B$4,"Kepala","Ekor"),"")</x:f>
        <x:v>Ekor</x:v>
      </x:c>
      <x:c r="D15" s="64" t="str"/>
    </x:row>
    <x:row r="16">
      <x:c r="A16" s="62" t="n">
        <x:v>7</x:v>
      </x:c>
      <x:c r="B16" s="94" t="n">
        <x:f>RAND()</x:f>
        <x:v>0.5585925091224866</x:v>
      </x:c>
      <x:c r="C16" s="63" t="str">
        <x:f>IF(A16&lt;=$B$3,IF(B16&lt;$B$4,"Kepala","Ekor"),"")</x:f>
        <x:v>Ekor</x:v>
      </x:c>
      <x:c r="D16" s="64" t="str"/>
    </x:row>
    <x:row r="17">
      <x:c r="A17" s="62" t="n">
        <x:v>8</x:v>
      </x:c>
      <x:c r="B17" s="94" t="n">
        <x:f>RAND()</x:f>
        <x:v>0.2731086062064084</x:v>
      </x:c>
      <x:c r="C17" s="63" t="str">
        <x:f>IF(A17&lt;=$B$3,IF(B17&lt;$B$4,"Kepala","Ekor"),"")</x:f>
        <x:v>Kepala</x:v>
      </x:c>
      <x:c r="D17" s="64" t="str"/>
    </x:row>
    <x:row r="18">
      <x:c r="A18" s="62" t="n">
        <x:v>9</x:v>
      </x:c>
      <x:c r="B18" s="94" t="n">
        <x:f>RAND()</x:f>
        <x:v>0.2697490382871982</x:v>
      </x:c>
      <x:c r="C18" s="63" t="str">
        <x:f>IF(A18&lt;=$B$3,IF(B18&lt;$B$4,"Kepala","Ekor"),"")</x:f>
        <x:v>Kepala</x:v>
      </x:c>
      <x:c r="D18" s="64" t="str"/>
    </x:row>
    <x:row r="19">
      <x:c r="A19" s="62" t="n">
        <x:v>10</x:v>
      </x:c>
      <x:c r="B19" s="94" t="n">
        <x:f>RAND()</x:f>
        <x:v>0.6486926730301915</x:v>
      </x:c>
      <x:c r="C19" s="63" t="str">
        <x:f>IF(A19&lt;=$B$3,IF(B19&lt;$B$4,"Kepala","Ekor"),"")</x:f>
        <x:v>Ekor</x:v>
      </x:c>
      <x:c r="D19" s="64" t="str"/>
    </x:row>
    <x:row r="20">
      <x:c r="A20" s="62" t="n">
        <x:v>11</x:v>
      </x:c>
      <x:c r="B20" s="94" t="n">
        <x:f>RAND()</x:f>
        <x:v>0.38985813422642157</x:v>
      </x:c>
      <x:c r="C20" s="63" t="str">
        <x:f>IF(A20&lt;=$B$3,IF(B20&lt;$B$4,"Kepala","Ekor"),"")</x:f>
        <x:v>Kepala</x:v>
      </x:c>
      <x:c r="D20" s="64" t="str"/>
    </x:row>
    <x:row r="21">
      <x:c r="A21" s="62" t="n">
        <x:v>12</x:v>
      </x:c>
      <x:c r="B21" s="94" t="n">
        <x:f>RAND()</x:f>
        <x:v>0.8762050833916989</x:v>
      </x:c>
      <x:c r="C21" s="63" t="str">
        <x:f>IF(A21&lt;=$B$3,IF(B21&lt;$B$4,"Kepala","Ekor"),"")</x:f>
        <x:v>Ekor</x:v>
      </x:c>
      <x:c r="D21" s="64" t="str"/>
    </x:row>
    <x:row r="22">
      <x:c r="A22" s="62" t="n">
        <x:v>13</x:v>
      </x:c>
      <x:c r="B22" s="94" t="n">
        <x:f>RAND()</x:f>
        <x:v>0.1345796914891625</x:v>
      </x:c>
      <x:c r="C22" s="63" t="str">
        <x:f>IF(A22&lt;=$B$3,IF(B22&lt;$B$4,"Kepala","Ekor"),"")</x:f>
        <x:v>Kepala</x:v>
      </x:c>
      <x:c r="D22" s="64" t="str"/>
    </x:row>
    <x:row r="23">
      <x:c r="A23" s="62" t="n">
        <x:v>14</x:v>
      </x:c>
      <x:c r="B23" s="94" t="n">
        <x:f>RAND()</x:f>
        <x:v>0.23888690947881797</x:v>
      </x:c>
      <x:c r="C23" s="63" t="str">
        <x:f>IF(A23&lt;=$B$3,IF(B23&lt;$B$4,"Kepala","Ekor"),"")</x:f>
        <x:v>Kepala</x:v>
      </x:c>
      <x:c r="D23" s="64" t="str"/>
    </x:row>
    <x:row r="24">
      <x:c r="A24" s="62" t="n">
        <x:v>15</x:v>
      </x:c>
      <x:c r="B24" s="94" t="n">
        <x:f>RAND()</x:f>
        <x:v>0.4317880216373212</x:v>
      </x:c>
      <x:c r="C24" s="63" t="str">
        <x:f>IF(A24&lt;=$B$3,IF(B24&lt;$B$4,"Kepala","Ekor"),"")</x:f>
        <x:v>Kepala</x:v>
      </x:c>
      <x:c r="D24" s="64" t="str"/>
    </x:row>
    <x:row r="25">
      <x:c r="A25" s="62" t="n">
        <x:v>16</x:v>
      </x:c>
      <x:c r="B25" s="94" t="n">
        <x:f>RAND()</x:f>
        <x:v>0.832889874127869</x:v>
      </x:c>
      <x:c r="C25" s="63" t="str">
        <x:f>IF(A25&lt;=$B$3,IF(B25&lt;$B$4,"Kepala","Ekor"),"")</x:f>
        <x:v>Ekor</x:v>
      </x:c>
      <x:c r="D25" s="64" t="str"/>
    </x:row>
    <x:row r="26">
      <x:c r="A26" s="62" t="n">
        <x:v>17</x:v>
      </x:c>
      <x:c r="B26" s="94" t="n">
        <x:f>RAND()</x:f>
        <x:v>0.6451582836384865</x:v>
      </x:c>
      <x:c r="C26" s="63" t="str">
        <x:f>IF(A26&lt;=$B$3,IF(B26&lt;$B$4,"Kepala","Ekor"),"")</x:f>
        <x:v>Ekor</x:v>
      </x:c>
      <x:c r="D26" s="64" t="str"/>
    </x:row>
    <x:row r="27">
      <x:c r="A27" s="62" t="n">
        <x:v>18</x:v>
      </x:c>
      <x:c r="B27" s="94" t="n">
        <x:f>RAND()</x:f>
        <x:v>0.46993614184689714</x:v>
      </x:c>
      <x:c r="C27" s="63" t="str">
        <x:f>IF(A27&lt;=$B$3,IF(B27&lt;$B$4,"Kepala","Ekor"),"")</x:f>
        <x:v>Kepala</x:v>
      </x:c>
      <x:c r="D27" s="64" t="str"/>
    </x:row>
    <x:row r="28">
      <x:c r="A28" s="62" t="n">
        <x:v>19</x:v>
      </x:c>
      <x:c r="B28" s="94" t="n">
        <x:f>RAND()</x:f>
        <x:v>0.7558980763055343</x:v>
      </x:c>
      <x:c r="C28" s="63" t="str">
        <x:f>IF(A28&lt;=$B$3,IF(B28&lt;$B$4,"Kepala","Ekor"),"")</x:f>
        <x:v>Ekor</x:v>
      </x:c>
      <x:c r="D28" s="64" t="str"/>
    </x:row>
    <x:row r="29">
      <x:c r="A29" s="62" t="n">
        <x:v>20</x:v>
      </x:c>
      <x:c r="B29" s="94" t="n">
        <x:f>RAND()</x:f>
        <x:v>0.09021165453175994</x:v>
      </x:c>
      <x:c r="C29" s="63" t="str">
        <x:f>IF(A29&lt;=$B$3,IF(B29&lt;$B$4,"Kepala","Ekor"),"")</x:f>
        <x:v>Kepala</x:v>
      </x:c>
      <x:c r="D29" s="64" t="str"/>
    </x:row>
    <x:row r="30">
      <x:c r="A30" s="62" t="n">
        <x:v>21</x:v>
      </x:c>
      <x:c r="B30" s="94" t="n">
        <x:f>RAND()</x:f>
        <x:v>0.08751091888946316</x:v>
      </x:c>
      <x:c r="C30" s="63" t="str">
        <x:f>IF(A30&lt;=$B$3,IF(B30&lt;$B$4,"Kepala","Ekor"),"")</x:f>
        <x:v>Kepala</x:v>
      </x:c>
      <x:c r="D30" s="64" t="str"/>
    </x:row>
    <x:row r="31">
      <x:c r="A31" s="62" t="n">
        <x:v>22</x:v>
      </x:c>
      <x:c r="B31" s="94" t="n">
        <x:f>RAND()</x:f>
        <x:v>0.7307783188167309</x:v>
      </x:c>
      <x:c r="C31" s="63" t="str">
        <x:f>IF(A31&lt;=$B$3,IF(B31&lt;$B$4,"Kepala","Ekor"),"")</x:f>
        <x:v>Ekor</x:v>
      </x:c>
      <x:c r="D31" s="64" t="str"/>
    </x:row>
    <x:row r="32">
      <x:c r="A32" s="62" t="n">
        <x:v>23</x:v>
      </x:c>
      <x:c r="B32" s="94" t="n">
        <x:f>RAND()</x:f>
        <x:v>0.8079307391055656</x:v>
      </x:c>
      <x:c r="C32" s="63" t="str">
        <x:f>IF(A32&lt;=$B$3,IF(B32&lt;$B$4,"Kepala","Ekor"),"")</x:f>
        <x:v>Ekor</x:v>
      </x:c>
      <x:c r="D32" s="64" t="str"/>
    </x:row>
    <x:row r="33">
      <x:c r="A33" s="62" t="n">
        <x:v>24</x:v>
      </x:c>
      <x:c r="B33" s="94" t="n">
        <x:f>RAND()</x:f>
        <x:v>0.23277331257549505</x:v>
      </x:c>
      <x:c r="C33" s="63" t="str">
        <x:f>IF(A33&lt;=$B$3,IF(B33&lt;$B$4,"Kepala","Ekor"),"")</x:f>
        <x:v>Kepala</x:v>
      </x:c>
      <x:c r="D33" s="64" t="str"/>
    </x:row>
    <x:row r="34">
      <x:c r="A34" s="62" t="n">
        <x:v>25</x:v>
      </x:c>
      <x:c r="B34" s="94" t="n">
        <x:f>RAND()</x:f>
        <x:v>0.7982018462156543</x:v>
      </x:c>
      <x:c r="C34" s="63" t="str">
        <x:f>IF(A34&lt;=$B$3,IF(B34&lt;$B$4,"Kepala","Ekor"),"")</x:f>
        <x:v>Ekor</x:v>
      </x:c>
      <x:c r="D34" s="64" t="str"/>
    </x:row>
    <x:row r="35">
      <x:c r="A35" s="62" t="n">
        <x:v>26</x:v>
      </x:c>
      <x:c r="B35" s="94" t="n">
        <x:f>RAND()</x:f>
        <x:v>0.6171255037988548</x:v>
      </x:c>
      <x:c r="C35" s="63" t="str">
        <x:f>IF(A35&lt;=$B$3,IF(B35&lt;$B$4,"Kepala","Ekor"),"")</x:f>
        <x:v>Ekor</x:v>
      </x:c>
      <x:c r="D35" s="64" t="str"/>
    </x:row>
    <x:row r="36">
      <x:c r="A36" s="62" t="n">
        <x:v>27</x:v>
      </x:c>
      <x:c r="B36" s="94" t="n">
        <x:f>RAND()</x:f>
        <x:v>0.17297195966009327</x:v>
      </x:c>
      <x:c r="C36" s="63" t="str">
        <x:f>IF(A36&lt;=$B$3,IF(B36&lt;$B$4,"Kepala","Ekor"),"")</x:f>
        <x:v>Kepala</x:v>
      </x:c>
      <x:c r="D36" s="64" t="str"/>
    </x:row>
    <x:row r="37">
      <x:c r="A37" s="62" t="n">
        <x:v>28</x:v>
      </x:c>
      <x:c r="B37" s="94" t="n">
        <x:f>RAND()</x:f>
        <x:v>0.4943039308089784</x:v>
      </x:c>
      <x:c r="C37" s="63" t="str">
        <x:f>IF(A37&lt;=$B$3,IF(B37&lt;$B$4,"Kepala","Ekor"),"")</x:f>
        <x:v>Kepala</x:v>
      </x:c>
      <x:c r="D37" s="64" t="str"/>
    </x:row>
    <x:row r="38">
      <x:c r="A38" s="62" t="n">
        <x:v>29</x:v>
      </x:c>
      <x:c r="B38" s="94" t="n">
        <x:f>RAND()</x:f>
        <x:v>0.35455052640281504</x:v>
      </x:c>
      <x:c r="C38" s="63" t="str">
        <x:f>IF(A38&lt;=$B$3,IF(B38&lt;$B$4,"Kepala","Ekor"),"")</x:f>
        <x:v>Kepala</x:v>
      </x:c>
      <x:c r="D38" s="64" t="str"/>
    </x:row>
    <x:row r="39">
      <x:c r="A39" s="62" t="n">
        <x:v>30</x:v>
      </x:c>
      <x:c r="B39" s="94" t="n">
        <x:f>RAND()</x:f>
        <x:v>0.6487093563903686</x:v>
      </x:c>
      <x:c r="C39" s="63" t="str">
        <x:f>IF(A39&lt;=$B$3,IF(B39&lt;$B$4,"Kepala","Ekor"),"")</x:f>
        <x:v>Ekor</x:v>
      </x:c>
      <x:c r="D39" s="64" t="str"/>
    </x:row>
    <x:row r="40">
      <x:c r="A40" s="62" t="n">
        <x:v>31</x:v>
      </x:c>
      <x:c r="B40" s="94" t="n">
        <x:f>RAND()</x:f>
        <x:v>0.9373090636208059</x:v>
      </x:c>
      <x:c r="C40" s="63" t="str">
        <x:f>IF(A40&lt;=$B$3,IF(B40&lt;$B$4,"Kepala","Ekor"),"")</x:f>
        <x:v>Ekor</x:v>
      </x:c>
      <x:c r="D40" s="64" t="str"/>
    </x:row>
    <x:row r="41">
      <x:c r="A41" s="62" t="n">
        <x:v>32</x:v>
      </x:c>
      <x:c r="B41" s="94" t="n">
        <x:f>RAND()</x:f>
        <x:v>0.19856591629508402</x:v>
      </x:c>
      <x:c r="C41" s="63" t="str">
        <x:f>IF(A41&lt;=$B$3,IF(B41&lt;$B$4,"Kepala","Ekor"),"")</x:f>
        <x:v>Kepala</x:v>
      </x:c>
      <x:c r="D41" s="64" t="str"/>
    </x:row>
    <x:row r="42">
      <x:c r="A42" s="62" t="n">
        <x:v>33</x:v>
      </x:c>
      <x:c r="B42" s="94" t="n">
        <x:f>RAND()</x:f>
        <x:v>0.3342629279517132</x:v>
      </x:c>
      <x:c r="C42" s="63" t="str">
        <x:f>IF(A42&lt;=$B$3,IF(B42&lt;$B$4,"Kepala","Ekor"),"")</x:f>
        <x:v>Kepala</x:v>
      </x:c>
      <x:c r="D42" s="64" t="str"/>
    </x:row>
    <x:row r="43">
      <x:c r="A43" s="62" t="n">
        <x:v>34</x:v>
      </x:c>
      <x:c r="B43" s="94" t="n">
        <x:f>RAND()</x:f>
        <x:v>0.5323185186255792</x:v>
      </x:c>
      <x:c r="C43" s="63" t="str">
        <x:f>IF(A43&lt;=$B$3,IF(B43&lt;$B$4,"Kepala","Ekor"),"")</x:f>
        <x:v>Ekor</x:v>
      </x:c>
      <x:c r="D43" s="64" t="str"/>
    </x:row>
    <x:row r="44">
      <x:c r="A44" s="62" t="n">
        <x:v>35</x:v>
      </x:c>
      <x:c r="B44" s="94" t="n">
        <x:f>RAND()</x:f>
        <x:v>0.05938682002967821</x:v>
      </x:c>
      <x:c r="C44" s="63" t="str">
        <x:f>IF(A44&lt;=$B$3,IF(B44&lt;$B$4,"Kepala","Ekor"),"")</x:f>
        <x:v>Kepala</x:v>
      </x:c>
      <x:c r="D44" s="64" t="str"/>
    </x:row>
    <x:row r="45">
      <x:c r="A45" s="62" t="n">
        <x:v>36</x:v>
      </x:c>
      <x:c r="B45" s="94" t="n">
        <x:f>RAND()</x:f>
        <x:v>0.14445119338062207</x:v>
      </x:c>
      <x:c r="C45" s="63" t="str">
        <x:f>IF(A45&lt;=$B$3,IF(B45&lt;$B$4,"Kepala","Ekor"),"")</x:f>
        <x:v>Kepala</x:v>
      </x:c>
      <x:c r="D45" s="64" t="str"/>
    </x:row>
    <x:row r="46">
      <x:c r="A46" s="62" t="n">
        <x:v>37</x:v>
      </x:c>
      <x:c r="B46" s="94" t="n">
        <x:f>RAND()</x:f>
        <x:v>0.14176819253162531</x:v>
      </x:c>
      <x:c r="C46" s="63" t="str">
        <x:f>IF(A46&lt;=$B$3,IF(B46&lt;$B$4,"Kepala","Ekor"),"")</x:f>
        <x:v>Kepala</x:v>
      </x:c>
      <x:c r="D46" s="64" t="str"/>
    </x:row>
    <x:row r="47">
      <x:c r="A47" s="62" t="n">
        <x:v>38</x:v>
      </x:c>
      <x:c r="B47" s="94" t="n">
        <x:f>RAND()</x:f>
        <x:v>0.8124697819785841</x:v>
      </x:c>
      <x:c r="C47" s="63" t="str">
        <x:f>IF(A47&lt;=$B$3,IF(B47&lt;$B$4,"Kepala","Ekor"),"")</x:f>
        <x:v>Ekor</x:v>
      </x:c>
      <x:c r="D47" s="64" t="str"/>
    </x:row>
    <x:row r="48">
      <x:c r="A48" s="62" t="n">
        <x:v>39</x:v>
      </x:c>
      <x:c r="B48" s="94" t="n">
        <x:f>RAND()</x:f>
        <x:v>0.4978145283582517</x:v>
      </x:c>
      <x:c r="C48" s="63" t="str">
        <x:f>IF(A48&lt;=$B$3,IF(B48&lt;$B$4,"Kepala","Ekor"),"")</x:f>
        <x:v>Kepala</x:v>
      </x:c>
      <x:c r="D48" s="64" t="str"/>
    </x:row>
    <x:row r="49">
      <x:c r="A49" s="62" t="n">
        <x:v>40</x:v>
      </x:c>
      <x:c r="B49" s="94" t="n">
        <x:f>RAND()</x:f>
        <x:v>0.1719550731671572</x:v>
      </x:c>
      <x:c r="C49" s="63" t="str">
        <x:f>IF(A49&lt;=$B$3,IF(B49&lt;$B$4,"Kepala","Ekor"),"")</x:f>
        <x:v>Kepala</x:v>
      </x:c>
      <x:c r="D49" s="64" t="str"/>
    </x:row>
    <x:row r="50">
      <x:c r="A50" s="62" t="n">
        <x:v>41</x:v>
      </x:c>
      <x:c r="B50" s="94" t="n">
        <x:f>RAND()</x:f>
        <x:v>0.053527980614587634</x:v>
      </x:c>
      <x:c r="C50" s="63" t="str">
        <x:f>IF(A50&lt;=$B$3,IF(B50&lt;$B$4,"Kepala","Ekor"),"")</x:f>
        <x:v>Kepala</x:v>
      </x:c>
      <x:c r="D50" s="64" t="str"/>
    </x:row>
    <x:row r="51">
      <x:c r="A51" s="62" t="n">
        <x:v>42</x:v>
      </x:c>
      <x:c r="B51" s="94" t="n">
        <x:f>RAND()</x:f>
        <x:v>0.7078463810714792</x:v>
      </x:c>
      <x:c r="C51" s="63" t="str">
        <x:f>IF(A51&lt;=$B$3,IF(B51&lt;$B$4,"Kepala","Ekor"),"")</x:f>
        <x:v>Ekor</x:v>
      </x:c>
      <x:c r="D51" s="64" t="str"/>
    </x:row>
    <x:row r="52">
      <x:c r="A52" s="62" t="n">
        <x:v>43</x:v>
      </x:c>
      <x:c r="B52" s="94" t="n">
        <x:f>RAND()</x:f>
        <x:v>0.9467003542558433</x:v>
      </x:c>
      <x:c r="C52" s="63" t="str">
        <x:f>IF(A52&lt;=$B$3,IF(B52&lt;$B$4,"Kepala","Ekor"),"")</x:f>
        <x:v>Ekor</x:v>
      </x:c>
      <x:c r="D52" s="64" t="str"/>
    </x:row>
    <x:row r="53">
      <x:c r="A53" s="62" t="n">
        <x:v>44</x:v>
      </x:c>
      <x:c r="B53" s="94" t="n">
        <x:f>RAND()</x:f>
        <x:v>0.4257691373260878</x:v>
      </x:c>
      <x:c r="C53" s="63" t="str">
        <x:f>IF(A53&lt;=$B$3,IF(B53&lt;$B$4,"Kepala","Ekor"),"")</x:f>
        <x:v>Kepala</x:v>
      </x:c>
      <x:c r="D53" s="64" t="str"/>
    </x:row>
    <x:row r="54">
      <x:c r="A54" s="62" t="n">
        <x:v>45</x:v>
      </x:c>
      <x:c r="B54" s="94" t="n">
        <x:f>RAND()</x:f>
        <x:v>0.2958765406394529</x:v>
      </x:c>
      <x:c r="C54" s="63" t="str">
        <x:f>IF(A54&lt;=$B$3,IF(B54&lt;$B$4,"Kepala","Ekor"),"")</x:f>
        <x:v>Kepala</x:v>
      </x:c>
      <x:c r="D54" s="64" t="str"/>
    </x:row>
    <x:row r="55">
      <x:c r="A55" s="62" t="n">
        <x:v>46</x:v>
      </x:c>
      <x:c r="B55" s="94" t="n">
        <x:f>RAND()</x:f>
        <x:v>0.924220396554217</x:v>
      </x:c>
      <x:c r="C55" s="63" t="str">
        <x:f>IF(A55&lt;=$B$3,IF(B55&lt;$B$4,"Kepala","Ekor"),"")</x:f>
        <x:v>Ekor</x:v>
      </x:c>
      <x:c r="D55" s="64" t="str"/>
    </x:row>
    <x:row r="56">
      <x:c r="A56" s="62" t="n">
        <x:v>47</x:v>
      </x:c>
      <x:c r="B56" s="94" t="n">
        <x:f>RAND()</x:f>
        <x:v>0.7369986485060874</x:v>
      </x:c>
      <x:c r="C56" s="63" t="str">
        <x:f>IF(A56&lt;=$B$3,IF(B56&lt;$B$4,"Kepala","Ekor"),"")</x:f>
        <x:v>Ekor</x:v>
      </x:c>
      <x:c r="D56" s="64" t="str"/>
    </x:row>
    <x:row r="57">
      <x:c r="A57" s="62" t="n">
        <x:v>48</x:v>
      </x:c>
      <x:c r="B57" s="94" t="n">
        <x:f>RAND()</x:f>
        <x:v>0.9094193922228372</x:v>
      </x:c>
      <x:c r="C57" s="63" t="str">
        <x:f>IF(A57&lt;=$B$3,IF(B57&lt;$B$4,"Kepala","Ekor"),"")</x:f>
        <x:v>Ekor</x:v>
      </x:c>
      <x:c r="D57" s="64" t="str"/>
    </x:row>
    <x:row r="58">
      <x:c r="A58" s="62" t="n">
        <x:v>49</x:v>
      </x:c>
      <x:c r="B58" s="94" t="n">
        <x:f>RAND()</x:f>
        <x:v>0.6214971182145315</x:v>
      </x:c>
      <x:c r="C58" s="63" t="str">
        <x:f>IF(A58&lt;=$B$3,IF(B58&lt;$B$4,"Kepala","Ekor"),"")</x:f>
        <x:v>Ekor</x:v>
      </x:c>
      <x:c r="D58" s="64" t="str"/>
    </x:row>
    <x:row r="59">
      <x:c r="A59" s="62" t="n">
        <x:v>50</x:v>
      </x:c>
      <x:c r="B59" s="94" t="n">
        <x:f>RAND()</x:f>
        <x:v>0.2906000065829405</x:v>
      </x:c>
      <x:c r="C59" s="63" t="str">
        <x:f>IF(A59&lt;=$B$3,IF(B59&lt;$B$4,"Kepala","Ekor"),"")</x:f>
        <x:v>Kepala</x:v>
      </x:c>
      <x:c r="D59" s="64" t="str"/>
    </x:row>
    <x:row r="60">
      <x:c r="A60" s="62" t="n">
        <x:v>51</x:v>
      </x:c>
      <x:c r="B60" s="94" t="n">
        <x:f>RAND()</x:f>
        <x:v>0.8663900786852886</x:v>
      </x:c>
      <x:c r="C60" s="63" t="str">
        <x:f>IF(A60&lt;=$B$3,IF(B60&lt;$B$4,"Kepala","Ekor"),"")</x:f>
        <x:v>Ekor</x:v>
      </x:c>
      <x:c r="D60" s="64" t="str"/>
    </x:row>
    <x:row r="61">
      <x:c r="A61" s="62" t="n">
        <x:v>52</x:v>
      </x:c>
      <x:c r="B61" s="94" t="n">
        <x:f>RAND()</x:f>
        <x:v>0.03707808172104543</x:v>
      </x:c>
      <x:c r="C61" s="63" t="str">
        <x:f>IF(A61&lt;=$B$3,IF(B61&lt;$B$4,"Kepala","Ekor"),"")</x:f>
        <x:v>Kepala</x:v>
      </x:c>
      <x:c r="D61" s="64" t="str"/>
    </x:row>
    <x:row r="62">
      <x:c r="A62" s="62" t="n">
        <x:v>53</x:v>
      </x:c>
      <x:c r="B62" s="94" t="n">
        <x:f>RAND()</x:f>
        <x:v>0.279040837093958</x:v>
      </x:c>
      <x:c r="C62" s="63" t="str">
        <x:f>IF(A62&lt;=$B$3,IF(B62&lt;$B$4,"Kepala","Ekor"),"")</x:f>
        <x:v>Kepala</x:v>
      </x:c>
      <x:c r="D62" s="64" t="str"/>
    </x:row>
    <x:row r="63">
      <x:c r="A63" s="62" t="n">
        <x:v>54</x:v>
      </x:c>
      <x:c r="B63" s="94" t="n">
        <x:f>RAND()</x:f>
        <x:v>0.5951280671266883</x:v>
      </x:c>
      <x:c r="C63" s="63" t="str">
        <x:f>IF(A63&lt;=$B$3,IF(B63&lt;$B$4,"Kepala","Ekor"),"")</x:f>
        <x:v>Ekor</x:v>
      </x:c>
      <x:c r="D63" s="64" t="str"/>
    </x:row>
    <x:row r="64">
      <x:c r="A64" s="62" t="n">
        <x:v>55</x:v>
      </x:c>
      <x:c r="B64" s="94" t="n">
        <x:f>RAND()</x:f>
        <x:v>0.2263222766237628</x:v>
      </x:c>
      <x:c r="C64" s="63" t="str">
        <x:f>IF(A64&lt;=$B$3,IF(B64&lt;$B$4,"Kepala","Ekor"),"")</x:f>
        <x:v>Kepala</x:v>
      </x:c>
      <x:c r="D64" s="64" t="str"/>
    </x:row>
    <x:row r="65">
      <x:c r="A65" s="62" t="n">
        <x:v>56</x:v>
      </x:c>
      <x:c r="B65" s="94" t="n">
        <x:f>RAND()</x:f>
        <x:v>0.9374339767400276</x:v>
      </x:c>
      <x:c r="C65" s="63" t="str">
        <x:f>IF(A65&lt;=$B$3,IF(B65&lt;$B$4,"Kepala","Ekor"),"")</x:f>
        <x:v>Ekor</x:v>
      </x:c>
      <x:c r="D65" s="64" t="str"/>
    </x:row>
    <x:row r="66">
      <x:c r="A66" s="62" t="n">
        <x:v>57</x:v>
      </x:c>
      <x:c r="B66" s="94" t="n">
        <x:f>RAND()</x:f>
        <x:v>0.42208099040680336</x:v>
      </x:c>
      <x:c r="C66" s="63" t="str">
        <x:f>IF(A66&lt;=$B$3,IF(B66&lt;$B$4,"Kepala","Ekor"),"")</x:f>
        <x:v>Kepala</x:v>
      </x:c>
      <x:c r="D66" s="64" t="str"/>
    </x:row>
    <x:row r="67">
      <x:c r="A67" s="62" t="n">
        <x:v>58</x:v>
      </x:c>
      <x:c r="B67" s="94" t="n">
        <x:f>RAND()</x:f>
        <x:v>0.9288397846142312</x:v>
      </x:c>
      <x:c r="C67" s="63" t="str">
        <x:f>IF(A67&lt;=$B$3,IF(B67&lt;$B$4,"Kepala","Ekor"),"")</x:f>
        <x:v>Ekor</x:v>
      </x:c>
      <x:c r="D67" s="64" t="str"/>
    </x:row>
    <x:row r="68">
      <x:c r="A68" s="62" t="n">
        <x:v>59</x:v>
      </x:c>
      <x:c r="B68" s="94" t="n">
        <x:f>RAND()</x:f>
        <x:v>0.8598771140725054</x:v>
      </x:c>
      <x:c r="C68" s="63" t="str">
        <x:f>IF(A68&lt;=$B$3,IF(B68&lt;$B$4,"Kepala","Ekor"),"")</x:f>
        <x:v>Ekor</x:v>
      </x:c>
      <x:c r="D68" s="64" t="str"/>
    </x:row>
    <x:row r="69">
      <x:c r="A69" s="62" t="n">
        <x:v>60</x:v>
      </x:c>
      <x:c r="B69" s="94" t="n">
        <x:f>RAND()</x:f>
        <x:v>0.017014326469784513</x:v>
      </x:c>
      <x:c r="C69" s="63" t="str">
        <x:f>IF(A69&lt;=$B$3,IF(B69&lt;$B$4,"Kepala","Ekor"),"")</x:f>
        <x:v>Kepala</x:v>
      </x:c>
      <x:c r="D69" s="64" t="str"/>
    </x:row>
    <x:row r="70">
      <x:c r="A70" s="62" t="n">
        <x:v>61</x:v>
      </x:c>
      <x:c r="B70" s="94" t="n">
        <x:f>RAND()</x:f>
        <x:v>0.47931471025889005</x:v>
      </x:c>
      <x:c r="C70" s="63" t="str">
        <x:f>IF(A70&lt;=$B$3,IF(B70&lt;$B$4,"Kepala","Ekor"),"")</x:f>
        <x:v>Kepala</x:v>
      </x:c>
      <x:c r="D70" s="64" t="str"/>
    </x:row>
    <x:row r="71">
      <x:c r="A71" s="62" t="n">
        <x:v>62</x:v>
      </x:c>
      <x:c r="B71" s="94" t="n">
        <x:f>RAND()</x:f>
        <x:v>0.9705515501184511</x:v>
      </x:c>
      <x:c r="C71" s="63" t="str">
        <x:f>IF(A71&lt;=$B$3,IF(B71&lt;$B$4,"Kepala","Ekor"),"")</x:f>
        <x:v>Ekor</x:v>
      </x:c>
      <x:c r="D71" s="64" t="str"/>
    </x:row>
    <x:row r="72">
      <x:c r="A72" s="62" t="n">
        <x:v>63</x:v>
      </x:c>
      <x:c r="B72" s="94" t="n">
        <x:f>RAND()</x:f>
        <x:v>0.3768939033019679</x:v>
      </x:c>
      <x:c r="C72" s="63" t="str">
        <x:f>IF(A72&lt;=$B$3,IF(B72&lt;$B$4,"Kepala","Ekor"),"")</x:f>
        <x:v>Kepala</x:v>
      </x:c>
      <x:c r="D72" s="64" t="str"/>
    </x:row>
    <x:row r="73">
      <x:c r="A73" s="62" t="n">
        <x:v>64</x:v>
      </x:c>
      <x:c r="B73" s="94" t="n">
        <x:f>RAND()</x:f>
        <x:v>0.905624120348148</x:v>
      </x:c>
      <x:c r="C73" s="63" t="str">
        <x:f>IF(A73&lt;=$B$3,IF(B73&lt;$B$4,"Kepala","Ekor"),"")</x:f>
        <x:v>Ekor</x:v>
      </x:c>
      <x:c r="D73" s="64" t="str"/>
    </x:row>
    <x:row r="74">
      <x:c r="A74" s="62" t="n">
        <x:v>65</x:v>
      </x:c>
      <x:c r="B74" s="94" t="n">
        <x:f>RAND()</x:f>
        <x:v>0.8264496489421311</x:v>
      </x:c>
      <x:c r="C74" s="63" t="str">
        <x:f>IF(A74&lt;=$B$3,IF(B74&lt;$B$4,"Kepala","Ekor"),"")</x:f>
        <x:v>Ekor</x:v>
      </x:c>
      <x:c r="D74" s="64" t="str"/>
    </x:row>
    <x:row r="75">
      <x:c r="A75" s="62" t="n">
        <x:v>66</x:v>
      </x:c>
      <x:c r="B75" s="94" t="n">
        <x:f>RAND()</x:f>
        <x:v>0.17290964187754831</x:v>
      </x:c>
      <x:c r="C75" s="63" t="str">
        <x:f>IF(A75&lt;=$B$3,IF(B75&lt;$B$4,"Kepala","Ekor"),"")</x:f>
        <x:v>Kepala</x:v>
      </x:c>
      <x:c r="D75" s="64" t="str"/>
    </x:row>
    <x:row r="76">
      <x:c r="A76" s="62" t="n">
        <x:v>67</x:v>
      </x:c>
      <x:c r="B76" s="94" t="n">
        <x:f>RAND()</x:f>
        <x:v>0.1594191324251817</x:v>
      </x:c>
      <x:c r="C76" s="63" t="str">
        <x:f>IF(A76&lt;=$B$3,IF(B76&lt;$B$4,"Kepala","Ekor"),"")</x:f>
        <x:v>Kepala</x:v>
      </x:c>
      <x:c r="D76" s="64" t="str"/>
    </x:row>
    <x:row r="77">
      <x:c r="A77" s="62" t="n">
        <x:v>68</x:v>
      </x:c>
      <x:c r="B77" s="94" t="n">
        <x:f>RAND()</x:f>
        <x:v>0.8678254580092426</x:v>
      </x:c>
      <x:c r="C77" s="63" t="str">
        <x:f>IF(A77&lt;=$B$3,IF(B77&lt;$B$4,"Kepala","Ekor"),"")</x:f>
        <x:v>Ekor</x:v>
      </x:c>
      <x:c r="D77" s="64" t="str"/>
    </x:row>
    <x:row r="78">
      <x:c r="A78" s="62" t="n">
        <x:v>69</x:v>
      </x:c>
      <x:c r="B78" s="94" t="n">
        <x:f>RAND()</x:f>
        <x:v>0.17775361667914624</x:v>
      </x:c>
      <x:c r="C78" s="63" t="str">
        <x:f>IF(A78&lt;=$B$3,IF(B78&lt;$B$4,"Kepala","Ekor"),"")</x:f>
        <x:v>Kepala</x:v>
      </x:c>
      <x:c r="D78" s="64" t="str"/>
    </x:row>
    <x:row r="79">
      <x:c r="A79" s="62" t="n">
        <x:v>70</x:v>
      </x:c>
      <x:c r="B79" s="94" t="n">
        <x:f>RAND()</x:f>
        <x:v>0.726962440913078</x:v>
      </x:c>
      <x:c r="C79" s="63" t="str">
        <x:f>IF(A79&lt;=$B$3,IF(B79&lt;$B$4,"Kepala","Ekor"),"")</x:f>
        <x:v>Ekor</x:v>
      </x:c>
      <x:c r="D79" s="64" t="str"/>
    </x:row>
    <x:row r="80">
      <x:c r="A80" s="62" t="n">
        <x:v>71</x:v>
      </x:c>
      <x:c r="B80" s="94" t="n">
        <x:f>RAND()</x:f>
        <x:v>0.691346915697711</x:v>
      </x:c>
      <x:c r="C80" s="63" t="str">
        <x:f>IF(A80&lt;=$B$3,IF(B80&lt;$B$4,"Kepala","Ekor"),"")</x:f>
        <x:v>Ekor</x:v>
      </x:c>
      <x:c r="D80" s="64" t="str"/>
    </x:row>
    <x:row r="81">
      <x:c r="A81" s="62" t="n">
        <x:v>72</x:v>
      </x:c>
      <x:c r="B81" s="94" t="n">
        <x:f>RAND()</x:f>
        <x:v>0.6258856263863611</x:v>
      </x:c>
      <x:c r="C81" s="63" t="str">
        <x:f>IF(A81&lt;=$B$3,IF(B81&lt;$B$4,"Kepala","Ekor"),"")</x:f>
        <x:v>Ekor</x:v>
      </x:c>
      <x:c r="D81" s="64" t="str"/>
    </x:row>
    <x:row r="82">
      <x:c r="A82" s="62" t="n">
        <x:v>73</x:v>
      </x:c>
      <x:c r="B82" s="94" t="n">
        <x:f>RAND()</x:f>
        <x:v>0.018534035443104835</x:v>
      </x:c>
      <x:c r="C82" s="63" t="str">
        <x:f>IF(A82&lt;=$B$3,IF(B82&lt;$B$4,"Kepala","Ekor"),"")</x:f>
        <x:v>Kepala</x:v>
      </x:c>
      <x:c r="D82" s="64" t="str"/>
    </x:row>
    <x:row r="83">
      <x:c r="A83" s="62" t="n">
        <x:v>74</x:v>
      </x:c>
      <x:c r="B83" s="94" t="n">
        <x:f>RAND()</x:f>
        <x:v>0.18733867225185086</x:v>
      </x:c>
      <x:c r="C83" s="63" t="str">
        <x:f>IF(A83&lt;=$B$3,IF(B83&lt;$B$4,"Kepala","Ekor"),"")</x:f>
        <x:v>Kepala</x:v>
      </x:c>
      <x:c r="D83" s="64" t="str"/>
    </x:row>
    <x:row r="84">
      <x:c r="A84" s="62" t="n">
        <x:v>75</x:v>
      </x:c>
      <x:c r="B84" s="94" t="n">
        <x:f>RAND()</x:f>
        <x:v>0.9156037675488324</x:v>
      </x:c>
      <x:c r="C84" s="63" t="str">
        <x:f>IF(A84&lt;=$B$3,IF(B84&lt;$B$4,"Kepala","Ekor"),"")</x:f>
        <x:v>Ekor</x:v>
      </x:c>
      <x:c r="D84" s="64" t="str"/>
    </x:row>
    <x:row r="85">
      <x:c r="A85" s="62" t="n">
        <x:v>76</x:v>
      </x:c>
      <x:c r="B85" s="94" t="n">
        <x:f>RAND()</x:f>
        <x:v>0.8736616106054154</x:v>
      </x:c>
      <x:c r="C85" s="63" t="str">
        <x:f>IF(A85&lt;=$B$3,IF(B85&lt;$B$4,"Kepala","Ekor"),"")</x:f>
        <x:v>Ekor</x:v>
      </x:c>
      <x:c r="D85" s="64" t="str"/>
    </x:row>
    <x:row r="86">
      <x:c r="A86" s="62" t="n">
        <x:v>77</x:v>
      </x:c>
      <x:c r="B86" s="94" t="n">
        <x:f>RAND()</x:f>
        <x:v>0.16258306779017817</x:v>
      </x:c>
      <x:c r="C86" s="63" t="str">
        <x:f>IF(A86&lt;=$B$3,IF(B86&lt;$B$4,"Kepala","Ekor"),"")</x:f>
        <x:v>Kepala</x:v>
      </x:c>
      <x:c r="D86" s="64" t="str"/>
    </x:row>
    <x:row r="87">
      <x:c r="A87" s="62" t="n">
        <x:v>78</x:v>
      </x:c>
      <x:c r="B87" s="94" t="n">
        <x:f>RAND()</x:f>
        <x:v>0.4540040295940839</x:v>
      </x:c>
      <x:c r="C87" s="63" t="str">
        <x:f>IF(A87&lt;=$B$3,IF(B87&lt;$B$4,"Kepala","Ekor"),"")</x:f>
        <x:v>Kepala</x:v>
      </x:c>
      <x:c r="D87" s="64" t="str"/>
    </x:row>
    <x:row r="88">
      <x:c r="A88" s="62" t="n">
        <x:v>79</x:v>
      </x:c>
      <x:c r="B88" s="94" t="n">
        <x:f>RAND()</x:f>
        <x:v>0.8833229984288147</x:v>
      </x:c>
      <x:c r="C88" s="63" t="str">
        <x:f>IF(A88&lt;=$B$3,IF(B88&lt;$B$4,"Kepala","Ekor"),"")</x:f>
        <x:v>Ekor</x:v>
      </x:c>
      <x:c r="D88" s="64" t="str"/>
    </x:row>
    <x:row r="89">
      <x:c r="A89" s="62" t="n">
        <x:v>80</x:v>
      </x:c>
      <x:c r="B89" s="94" t="n">
        <x:f>RAND()</x:f>
        <x:v>0.5026092028573247</x:v>
      </x:c>
      <x:c r="C89" s="63" t="str">
        <x:f>IF(A89&lt;=$B$3,IF(B89&lt;$B$4,"Kepala","Ekor"),"")</x:f>
        <x:v>Ekor</x:v>
      </x:c>
      <x:c r="D89" s="64" t="str"/>
    </x:row>
    <x:row r="90">
      <x:c r="A90" s="62" t="n">
        <x:v>81</x:v>
      </x:c>
      <x:c r="B90" s="94" t="n">
        <x:f>RAND()</x:f>
        <x:v>0.8020295870175745</x:v>
      </x:c>
      <x:c r="C90" s="63" t="str">
        <x:f>IF(A90&lt;=$B$3,IF(B90&lt;$B$4,"Kepala","Ekor"),"")</x:f>
        <x:v>Ekor</x:v>
      </x:c>
      <x:c r="D90" s="64" t="str"/>
    </x:row>
    <x:row r="91">
      <x:c r="A91" s="62" t="n">
        <x:v>82</x:v>
      </x:c>
      <x:c r="B91" s="94" t="n">
        <x:f>RAND()</x:f>
        <x:v>0.8520288472306664</x:v>
      </x:c>
      <x:c r="C91" s="63" t="str">
        <x:f>IF(A91&lt;=$B$3,IF(B91&lt;$B$4,"Kepala","Ekor"),"")</x:f>
        <x:v>Ekor</x:v>
      </x:c>
      <x:c r="D91" s="64" t="str"/>
    </x:row>
    <x:row r="92">
      <x:c r="A92" s="62" t="n">
        <x:v>83</x:v>
      </x:c>
      <x:c r="B92" s="94" t="n">
        <x:f>RAND()</x:f>
        <x:v>0.15097604375777396</x:v>
      </x:c>
      <x:c r="C92" s="63" t="str">
        <x:f>IF(A92&lt;=$B$3,IF(B92&lt;$B$4,"Kepala","Ekor"),"")</x:f>
        <x:v>Kepala</x:v>
      </x:c>
      <x:c r="D92" s="64" t="str"/>
    </x:row>
    <x:row r="93">
      <x:c r="A93" s="62" t="n">
        <x:v>84</x:v>
      </x:c>
      <x:c r="B93" s="94" t="n">
        <x:f>RAND()</x:f>
        <x:v>0.12207328876815515</x:v>
      </x:c>
      <x:c r="C93" s="63" t="str">
        <x:f>IF(A93&lt;=$B$3,IF(B93&lt;$B$4,"Kepala","Ekor"),"")</x:f>
        <x:v>Kepala</x:v>
      </x:c>
      <x:c r="D93" s="64" t="str"/>
    </x:row>
    <x:row r="94">
      <x:c r="A94" s="62" t="n">
        <x:v>85</x:v>
      </x:c>
      <x:c r="B94" s="94" t="n">
        <x:f>RAND()</x:f>
        <x:v>0.36969542136670985</x:v>
      </x:c>
      <x:c r="C94" s="63" t="str">
        <x:f>IF(A94&lt;=$B$3,IF(B94&lt;$B$4,"Kepala","Ekor"),"")</x:f>
        <x:v>Kepala</x:v>
      </x:c>
      <x:c r="D94" s="64" t="str"/>
    </x:row>
    <x:row r="95">
      <x:c r="A95" s="62" t="n">
        <x:v>86</x:v>
      </x:c>
      <x:c r="B95" s="94" t="n">
        <x:f>RAND()</x:f>
        <x:v>0.6288368457049179</x:v>
      </x:c>
      <x:c r="C95" s="63" t="str">
        <x:f>IF(A95&lt;=$B$3,IF(B95&lt;$B$4,"Kepala","Ekor"),"")</x:f>
        <x:v>Ekor</x:v>
      </x:c>
      <x:c r="D95" s="64" t="str"/>
    </x:row>
    <x:row r="96">
      <x:c r="A96" s="62" t="n">
        <x:v>87</x:v>
      </x:c>
      <x:c r="B96" s="94" t="n">
        <x:f>RAND()</x:f>
        <x:v>0.2264643037338272</x:v>
      </x:c>
      <x:c r="C96" s="63" t="str">
        <x:f>IF(A96&lt;=$B$3,IF(B96&lt;$B$4,"Kepala","Ekor"),"")</x:f>
        <x:v>Kepala</x:v>
      </x:c>
      <x:c r="D96" s="64" t="str"/>
    </x:row>
    <x:row r="97">
      <x:c r="A97" s="62" t="n">
        <x:v>88</x:v>
      </x:c>
      <x:c r="B97" s="94" t="n">
        <x:f>RAND()</x:f>
        <x:v>0.05264294461990704</x:v>
      </x:c>
      <x:c r="C97" s="63" t="str">
        <x:f>IF(A97&lt;=$B$3,IF(B97&lt;$B$4,"Kepala","Ekor"),"")</x:f>
        <x:v>Kepala</x:v>
      </x:c>
      <x:c r="D97" s="64" t="str"/>
    </x:row>
    <x:row r="98">
      <x:c r="A98" s="62" t="n">
        <x:v>89</x:v>
      </x:c>
      <x:c r="B98" s="94" t="n">
        <x:f>RAND()</x:f>
        <x:v>0.15882917915986272</x:v>
      </x:c>
      <x:c r="C98" s="63" t="str">
        <x:f>IF(A98&lt;=$B$3,IF(B98&lt;$B$4,"Kepala","Ekor"),"")</x:f>
        <x:v>Kepala</x:v>
      </x:c>
      <x:c r="D98" s="64" t="str"/>
    </x:row>
    <x:row r="99">
      <x:c r="A99" s="62" t="n">
        <x:v>90</x:v>
      </x:c>
      <x:c r="B99" s="94" t="n">
        <x:f>RAND()</x:f>
        <x:v>0.9427258179187029</x:v>
      </x:c>
      <x:c r="C99" s="63" t="str">
        <x:f>IF(A99&lt;=$B$3,IF(B99&lt;$B$4,"Kepala","Ekor"),"")</x:f>
        <x:v>Ekor</x:v>
      </x:c>
      <x:c r="D99" s="64" t="str"/>
    </x:row>
    <x:row r="100">
      <x:c r="A100" s="62" t="n">
        <x:v>91</x:v>
      </x:c>
      <x:c r="B100" s="94" t="n">
        <x:f>RAND()</x:f>
        <x:v>0.9990986684856253</x:v>
      </x:c>
      <x:c r="C100" s="63" t="str">
        <x:f>IF(A100&lt;=$B$3,IF(B100&lt;$B$4,"Kepala","Ekor"),"")</x:f>
        <x:v>Ekor</x:v>
      </x:c>
      <x:c r="D100" s="64" t="str"/>
    </x:row>
    <x:row r="101">
      <x:c r="A101" s="62" t="n">
        <x:v>92</x:v>
      </x:c>
      <x:c r="B101" s="94" t="n">
        <x:f>RAND()</x:f>
        <x:v>0.7150649747682559</x:v>
      </x:c>
      <x:c r="C101" s="63" t="str">
        <x:f>IF(A101&lt;=$B$3,IF(B101&lt;$B$4,"Kepala","Ekor"),"")</x:f>
        <x:v>Ekor</x:v>
      </x:c>
      <x:c r="D101" s="64" t="str"/>
    </x:row>
    <x:row r="102">
      <x:c r="A102" s="62" t="n">
        <x:v>93</x:v>
      </x:c>
      <x:c r="B102" s="94" t="n">
        <x:f>RAND()</x:f>
        <x:v>0.6328019824357894</x:v>
      </x:c>
      <x:c r="C102" s="63" t="str">
        <x:f>IF(A102&lt;=$B$3,IF(B102&lt;$B$4,"Kepala","Ekor"),"")</x:f>
        <x:v>Ekor</x:v>
      </x:c>
      <x:c r="D102" s="64" t="str"/>
    </x:row>
    <x:row r="103">
      <x:c r="A103" s="62" t="n">
        <x:v>94</x:v>
      </x:c>
      <x:c r="B103" s="94" t="n">
        <x:f>RAND()</x:f>
        <x:v>0.5697064226838519</x:v>
      </x:c>
      <x:c r="C103" s="63" t="str">
        <x:f>IF(A103&lt;=$B$3,IF(B103&lt;$B$4,"Kepala","Ekor"),"")</x:f>
        <x:v>Ekor</x:v>
      </x:c>
      <x:c r="D103" s="64" t="str"/>
    </x:row>
    <x:row r="104">
      <x:c r="A104" s="62" t="n">
        <x:v>95</x:v>
      </x:c>
      <x:c r="B104" s="94" t="n">
        <x:f>RAND()</x:f>
        <x:v>0.21734358980046664</x:v>
      </x:c>
      <x:c r="C104" s="63" t="str">
        <x:f>IF(A104&lt;=$B$3,IF(B104&lt;$B$4,"Kepala","Ekor"),"")</x:f>
        <x:v>Kepala</x:v>
      </x:c>
      <x:c r="D104" s="64" t="str"/>
    </x:row>
    <x:row r="105">
      <x:c r="A105" s="62" t="n">
        <x:v>96</x:v>
      </x:c>
      <x:c r="B105" s="94" t="n">
        <x:f>RAND()</x:f>
        <x:v>0.7357459213411982</x:v>
      </x:c>
      <x:c r="C105" s="63" t="str">
        <x:f>IF(A105&lt;=$B$3,IF(B105&lt;$B$4,"Kepala","Ekor"),"")</x:f>
        <x:v>Ekor</x:v>
      </x:c>
      <x:c r="D105" s="64" t="str"/>
    </x:row>
    <x:row r="106">
      <x:c r="A106" s="62" t="n">
        <x:v>97</x:v>
      </x:c>
      <x:c r="B106" s="94" t="n">
        <x:f>RAND()</x:f>
        <x:v>0.8130711375535032</x:v>
      </x:c>
      <x:c r="C106" s="63" t="str">
        <x:f>IF(A106&lt;=$B$3,IF(B106&lt;$B$4,"Kepala","Ekor"),"")</x:f>
        <x:v>Ekor</x:v>
      </x:c>
      <x:c r="D106" s="64" t="str"/>
    </x:row>
    <x:row r="107">
      <x:c r="A107" s="62" t="n">
        <x:v>98</x:v>
      </x:c>
      <x:c r="B107" s="94" t="n">
        <x:f>RAND()</x:f>
        <x:v>0.7543160136726221</x:v>
      </x:c>
      <x:c r="C107" s="63" t="str">
        <x:f>IF(A107&lt;=$B$3,IF(B107&lt;$B$4,"Kepala","Ekor"),"")</x:f>
        <x:v>Ekor</x:v>
      </x:c>
      <x:c r="D107" s="64" t="str"/>
    </x:row>
    <x:row r="108">
      <x:c r="A108" s="62" t="n">
        <x:v>99</x:v>
      </x:c>
      <x:c r="B108" s="94" t="n">
        <x:f>RAND()</x:f>
        <x:v>0.9892296825409919</x:v>
      </x:c>
      <x:c r="C108" s="63" t="str">
        <x:f>IF(A108&lt;=$B$3,IF(B108&lt;$B$4,"Kepala","Ekor"),"")</x:f>
        <x:v>Ekor</x:v>
      </x:c>
      <x:c r="D108" s="64" t="str"/>
    </x:row>
    <x:row r="109">
      <x:c r="A109" s="62" t="n">
        <x:v>100</x:v>
      </x:c>
      <x:c r="B109" s="94" t="n">
        <x:f>RAND()</x:f>
        <x:v>0.6420285269062687</x:v>
      </x:c>
      <x:c r="C109" s="63" t="str">
        <x:f>IF(A109&lt;=$B$3,IF(B109&lt;$B$4,"Kepala","Ekor"),"")</x:f>
        <x:v>Ekor</x:v>
      </x:c>
      <x:c r="D109" s="64" t="str"/>
    </x:row>
    <x:row r="110">
      <x:c r="A110" s="62" t="n">
        <x:v>101</x:v>
      </x:c>
      <x:c r="B110" s="94" t="n">
        <x:f>RAND()</x:f>
        <x:v>0.4293867905896498</x:v>
      </x:c>
      <x:c r="C110" s="63" t="str">
        <x:f>IF(A110&lt;=$B$3,IF(B110&lt;$B$4,"Kepala","Ekor"),"")</x:f>
      </x:c>
      <x:c r="D110" s="64" t="str"/>
    </x:row>
    <x:row r="111">
      <x:c r="A111" s="62" t="n">
        <x:v>102</x:v>
      </x:c>
      <x:c r="B111" s="94" t="n">
        <x:f>RAND()</x:f>
        <x:v>0.4393800221045302</x:v>
      </x:c>
      <x:c r="C111" s="63" t="str">
        <x:f>IF(A111&lt;=$B$3,IF(B111&lt;$B$4,"Kepala","Ekor"),"")</x:f>
      </x:c>
      <x:c r="D111" s="64" t="str"/>
    </x:row>
    <x:row r="112">
      <x:c r="A112" s="62" t="n">
        <x:v>103</x:v>
      </x:c>
      <x:c r="B112" s="94" t="n">
        <x:f>RAND()</x:f>
        <x:v>0.34324247832256594</x:v>
      </x:c>
      <x:c r="C112" s="63" t="str">
        <x:f>IF(A112&lt;=$B$3,IF(B112&lt;$B$4,"Kepala","Ekor"),"")</x:f>
      </x:c>
      <x:c r="D112" s="64" t="str"/>
    </x:row>
    <x:row r="113">
      <x:c r="A113" s="62" t="n">
        <x:v>104</x:v>
      </x:c>
      <x:c r="B113" s="94" t="n">
        <x:f>RAND()</x:f>
        <x:v>0.6105199539587705</x:v>
      </x:c>
      <x:c r="C113" s="63" t="str">
        <x:f>IF(A113&lt;=$B$3,IF(B113&lt;$B$4,"Kepala","Ekor"),"")</x:f>
      </x:c>
      <x:c r="D113" s="64" t="str"/>
    </x:row>
    <x:row r="114">
      <x:c r="A114" s="62" t="n">
        <x:v>105</x:v>
      </x:c>
      <x:c r="B114" s="94" t="n">
        <x:f>RAND()</x:f>
        <x:v>0.037637715716184905</x:v>
      </x:c>
      <x:c r="C114" s="63" t="str">
        <x:f>IF(A114&lt;=$B$3,IF(B114&lt;$B$4,"Kepala","Ekor"),"")</x:f>
      </x:c>
      <x:c r="D114" s="64" t="str"/>
    </x:row>
    <x:row r="115">
      <x:c r="A115" s="62" t="n">
        <x:v>106</x:v>
      </x:c>
      <x:c r="B115" s="94" t="n">
        <x:f>RAND()</x:f>
        <x:v>0.731703061154203</x:v>
      </x:c>
      <x:c r="C115" s="63" t="str">
        <x:f>IF(A115&lt;=$B$3,IF(B115&lt;$B$4,"Kepala","Ekor"),"")</x:f>
      </x:c>
      <x:c r="D115" s="64" t="str"/>
    </x:row>
    <x:row r="116">
      <x:c r="A116" s="62" t="n">
        <x:v>107</x:v>
      </x:c>
      <x:c r="B116" s="94" t="n">
        <x:f>RAND()</x:f>
        <x:v>0.42769432990258527</x:v>
      </x:c>
      <x:c r="C116" s="63" t="str">
        <x:f>IF(A116&lt;=$B$3,IF(B116&lt;$B$4,"Kepala","Ekor"),"")</x:f>
      </x:c>
      <x:c r="D116" s="64" t="str"/>
    </x:row>
    <x:row r="117">
      <x:c r="A117" s="62" t="n">
        <x:v>108</x:v>
      </x:c>
      <x:c r="B117" s="94" t="n">
        <x:f>RAND()</x:f>
        <x:v>0.9791970369809719</x:v>
      </x:c>
      <x:c r="C117" s="63" t="str">
        <x:f>IF(A117&lt;=$B$3,IF(B117&lt;$B$4,"Kepala","Ekor"),"")</x:f>
      </x:c>
      <x:c r="D117" s="64" t="str"/>
    </x:row>
    <x:row r="118">
      <x:c r="A118" s="62" t="n">
        <x:v>109</x:v>
      </x:c>
      <x:c r="B118" s="94" t="n">
        <x:f>RAND()</x:f>
        <x:v>0.5054918451918828</x:v>
      </x:c>
      <x:c r="C118" s="63" t="str">
        <x:f>IF(A118&lt;=$B$3,IF(B118&lt;$B$4,"Kepala","Ekor"),"")</x:f>
      </x:c>
      <x:c r="D118" s="64" t="str"/>
    </x:row>
    <x:row r="119">
      <x:c r="A119" s="62" t="n">
        <x:v>110</x:v>
      </x:c>
      <x:c r="B119" s="94" t="n">
        <x:f>RAND()</x:f>
        <x:v>0.40213739374122315</x:v>
      </x:c>
      <x:c r="C119" s="63" t="str">
        <x:f>IF(A119&lt;=$B$3,IF(B119&lt;$B$4,"Kepala","Ekor"),"")</x:f>
      </x:c>
      <x:c r="D119" s="64" t="str"/>
    </x:row>
    <x:row r="120">
      <x:c r="A120" s="62" t="n">
        <x:v>111</x:v>
      </x:c>
      <x:c r="B120" s="94" t="n">
        <x:f>RAND()</x:f>
        <x:v>0.9540597287005704</x:v>
      </x:c>
      <x:c r="C120" s="63" t="str">
        <x:f>IF(A120&lt;=$B$3,IF(B120&lt;$B$4,"Kepala","Ekor"),"")</x:f>
      </x:c>
      <x:c r="D120" s="64" t="str"/>
    </x:row>
    <x:row r="121">
      <x:c r="A121" s="62" t="n">
        <x:v>112</x:v>
      </x:c>
      <x:c r="B121" s="94" t="n">
        <x:f>RAND()</x:f>
        <x:v>0.4232941154588572</x:v>
      </x:c>
      <x:c r="C121" s="63" t="str">
        <x:f>IF(A121&lt;=$B$3,IF(B121&lt;$B$4,"Kepala","Ekor"),"")</x:f>
      </x:c>
      <x:c r="D121" s="64" t="str"/>
    </x:row>
    <x:row r="122">
      <x:c r="A122" s="62" t="n">
        <x:v>113</x:v>
      </x:c>
      <x:c r="B122" s="94" t="n">
        <x:f>RAND()</x:f>
        <x:v>0.4201352072565079</x:v>
      </x:c>
      <x:c r="C122" s="63" t="str">
        <x:f>IF(A122&lt;=$B$3,IF(B122&lt;$B$4,"Kepala","Ekor"),"")</x:f>
      </x:c>
      <x:c r="D122" s="64" t="str"/>
    </x:row>
    <x:row r="123">
      <x:c r="A123" s="62" t="n">
        <x:v>114</x:v>
      </x:c>
      <x:c r="B123" s="94" t="n">
        <x:f>RAND()</x:f>
        <x:v>0.6522821558703519</x:v>
      </x:c>
      <x:c r="C123" s="63" t="str">
        <x:f>IF(A123&lt;=$B$3,IF(B123&lt;$B$4,"Kepala","Ekor"),"")</x:f>
      </x:c>
      <x:c r="D123" s="64" t="str"/>
    </x:row>
    <x:row r="124">
      <x:c r="A124" s="62" t="n">
        <x:v>115</x:v>
      </x:c>
      <x:c r="B124" s="94" t="n">
        <x:f>RAND()</x:f>
        <x:v>0.790736096058224</x:v>
      </x:c>
      <x:c r="C124" s="63" t="str">
        <x:f>IF(A124&lt;=$B$3,IF(B124&lt;$B$4,"Kepala","Ekor"),"")</x:f>
      </x:c>
      <x:c r="D124" s="64" t="str"/>
    </x:row>
    <x:row r="125">
      <x:c r="A125" s="62" t="n">
        <x:v>116</x:v>
      </x:c>
      <x:c r="B125" s="94" t="n">
        <x:f>RAND()</x:f>
        <x:v>0.9493878603136917</x:v>
      </x:c>
      <x:c r="C125" s="63" t="str">
        <x:f>IF(A125&lt;=$B$3,IF(B125&lt;$B$4,"Kepala","Ekor"),"")</x:f>
      </x:c>
      <x:c r="D125" s="64" t="str"/>
    </x:row>
    <x:row r="126">
      <x:c r="A126" s="62" t="n">
        <x:v>117</x:v>
      </x:c>
      <x:c r="B126" s="94" t="n">
        <x:f>RAND()</x:f>
        <x:v>0.13453039122256205</x:v>
      </x:c>
      <x:c r="C126" s="63" t="str">
        <x:f>IF(A126&lt;=$B$3,IF(B126&lt;$B$4,"Kepala","Ekor"),"")</x:f>
      </x:c>
      <x:c r="D126" s="64" t="str"/>
    </x:row>
    <x:row r="127">
      <x:c r="A127" s="62" t="n">
        <x:v>118</x:v>
      </x:c>
      <x:c r="B127" s="94" t="n">
        <x:f>RAND()</x:f>
        <x:v>0.7483319918642395</x:v>
      </x:c>
      <x:c r="C127" s="63" t="str">
        <x:f>IF(A127&lt;=$B$3,IF(B127&lt;$B$4,"Kepala","Ekor"),"")</x:f>
      </x:c>
      <x:c r="D127" s="64" t="str"/>
    </x:row>
    <x:row r="128">
      <x:c r="A128" s="62" t="n">
        <x:v>119</x:v>
      </x:c>
      <x:c r="B128" s="94" t="n">
        <x:f>RAND()</x:f>
        <x:v>0.05475680834064167</x:v>
      </x:c>
      <x:c r="C128" s="63" t="str">
        <x:f>IF(A128&lt;=$B$3,IF(B128&lt;$B$4,"Kepala","Ekor"),"")</x:f>
      </x:c>
      <x:c r="D128" s="64" t="str"/>
    </x:row>
    <x:row r="129">
      <x:c r="A129" s="62" t="n">
        <x:v>120</x:v>
      </x:c>
      <x:c r="B129" s="94" t="n">
        <x:f>RAND()</x:f>
        <x:v>0.6541577694380184</x:v>
      </x:c>
      <x:c r="C129" s="63" t="str">
        <x:f>IF(A129&lt;=$B$3,IF(B129&lt;$B$4,"Kepala","Ekor"),"")</x:f>
      </x:c>
      <x:c r="D129" s="64" t="str"/>
    </x:row>
    <x:row r="130">
      <x:c r="A130" s="62" t="n">
        <x:v>121</x:v>
      </x:c>
      <x:c r="B130" s="94" t="n">
        <x:f>RAND()</x:f>
        <x:v>0.9015979165534374</x:v>
      </x:c>
      <x:c r="C130" s="63" t="str">
        <x:f>IF(A130&lt;=$B$3,IF(B130&lt;$B$4,"Kepala","Ekor"),"")</x:f>
      </x:c>
      <x:c r="D130" s="64" t="str"/>
    </x:row>
    <x:row r="131">
      <x:c r="A131" s="62" t="n">
        <x:v>122</x:v>
      </x:c>
      <x:c r="B131" s="94" t="n">
        <x:f>RAND()</x:f>
        <x:v>0.7506735726169262</x:v>
      </x:c>
      <x:c r="C131" s="63" t="str">
        <x:f>IF(A131&lt;=$B$3,IF(B131&lt;$B$4,"Kepala","Ekor"),"")</x:f>
      </x:c>
      <x:c r="D131" s="64" t="str"/>
    </x:row>
    <x:row r="132">
      <x:c r="A132" s="62" t="n">
        <x:v>123</x:v>
      </x:c>
      <x:c r="B132" s="94" t="n">
        <x:f>RAND()</x:f>
        <x:v>0.34012181215412385</x:v>
      </x:c>
      <x:c r="C132" s="63" t="str">
        <x:f>IF(A132&lt;=$B$3,IF(B132&lt;$B$4,"Kepala","Ekor"),"")</x:f>
      </x:c>
      <x:c r="D132" s="64" t="str"/>
    </x:row>
    <x:row r="133">
      <x:c r="A133" s="62" t="n">
        <x:v>124</x:v>
      </x:c>
      <x:c r="B133" s="94" t="n">
        <x:f>RAND()</x:f>
        <x:v>0.24138363099437354</x:v>
      </x:c>
      <x:c r="C133" s="63" t="str">
        <x:f>IF(A133&lt;=$B$3,IF(B133&lt;$B$4,"Kepala","Ekor"),"")</x:f>
      </x:c>
      <x:c r="D133" s="64" t="str"/>
    </x:row>
    <x:row r="134">
      <x:c r="A134" s="62" t="n">
        <x:v>125</x:v>
      </x:c>
      <x:c r="B134" s="94" t="n">
        <x:f>RAND()</x:f>
        <x:v>0.11494068279432657</x:v>
      </x:c>
      <x:c r="C134" s="63" t="str">
        <x:f>IF(A134&lt;=$B$3,IF(B134&lt;$B$4,"Kepala","Ekor"),"")</x:f>
      </x:c>
      <x:c r="D134" s="64" t="str"/>
    </x:row>
    <x:row r="135">
      <x:c r="A135" s="62" t="n">
        <x:v>126</x:v>
      </x:c>
      <x:c r="B135" s="94" t="n">
        <x:f>RAND()</x:f>
        <x:v>0.4634100895912734</x:v>
      </x:c>
      <x:c r="C135" s="63" t="str">
        <x:f>IF(A135&lt;=$B$3,IF(B135&lt;$B$4,"Kepala","Ekor"),"")</x:f>
      </x:c>
      <x:c r="D135" s="64" t="str"/>
    </x:row>
    <x:row r="136">
      <x:c r="A136" s="62" t="n">
        <x:v>127</x:v>
      </x:c>
      <x:c r="B136" s="94" t="n">
        <x:f>RAND()</x:f>
        <x:v>0.02321436731345672</x:v>
      </x:c>
      <x:c r="C136" s="63" t="str">
        <x:f>IF(A136&lt;=$B$3,IF(B136&lt;$B$4,"Kepala","Ekor"),"")</x:f>
      </x:c>
      <x:c r="D136" s="64" t="str"/>
    </x:row>
    <x:row r="137">
      <x:c r="A137" s="62" t="n">
        <x:v>128</x:v>
      </x:c>
      <x:c r="B137" s="94" t="n">
        <x:f>RAND()</x:f>
        <x:v>0.650386894339923</x:v>
      </x:c>
      <x:c r="C137" s="63" t="str">
        <x:f>IF(A137&lt;=$B$3,IF(B137&lt;$B$4,"Kepala","Ekor"),"")</x:f>
      </x:c>
      <x:c r="D137" s="64" t="str"/>
    </x:row>
    <x:row r="138">
      <x:c r="A138" s="62" t="n">
        <x:v>129</x:v>
      </x:c>
      <x:c r="B138" s="94" t="n">
        <x:f>RAND()</x:f>
        <x:v>0.8681705125765047</x:v>
      </x:c>
      <x:c r="C138" s="63" t="str">
        <x:f>IF(A138&lt;=$B$3,IF(B138&lt;$B$4,"Kepala","Ekor"),"")</x:f>
      </x:c>
      <x:c r="D138" s="64" t="str"/>
    </x:row>
    <x:row r="139">
      <x:c r="A139" s="62" t="n">
        <x:v>130</x:v>
      </x:c>
      <x:c r="B139" s="94" t="n">
        <x:f>RAND()</x:f>
        <x:v>0.45384704262455533</x:v>
      </x:c>
      <x:c r="C139" s="63" t="str">
        <x:f>IF(A139&lt;=$B$3,IF(B139&lt;$B$4,"Kepala","Ekor"),"")</x:f>
      </x:c>
      <x:c r="D139" s="64" t="str"/>
    </x:row>
    <x:row r="140">
      <x:c r="A140" s="62" t="n">
        <x:v>131</x:v>
      </x:c>
      <x:c r="B140" s="94" t="n">
        <x:f>RAND()</x:f>
        <x:v>0.22995269477456481</x:v>
      </x:c>
      <x:c r="C140" s="63" t="str">
        <x:f>IF(A140&lt;=$B$3,IF(B140&lt;$B$4,"Kepala","Ekor"),"")</x:f>
      </x:c>
      <x:c r="D140" s="64" t="str"/>
    </x:row>
    <x:row r="141">
      <x:c r="A141" s="62" t="n">
        <x:v>132</x:v>
      </x:c>
      <x:c r="B141" s="94" t="n">
        <x:f>RAND()</x:f>
        <x:v>0.8189201462599388</x:v>
      </x:c>
      <x:c r="C141" s="63" t="str">
        <x:f>IF(A141&lt;=$B$3,IF(B141&lt;$B$4,"Kepala","Ekor"),"")</x:f>
      </x:c>
      <x:c r="D141" s="64" t="str"/>
    </x:row>
    <x:row r="142">
      <x:c r="A142" s="62" t="n">
        <x:v>133</x:v>
      </x:c>
      <x:c r="B142" s="94" t="n">
        <x:f>RAND()</x:f>
        <x:v>0.6060039872067706</x:v>
      </x:c>
      <x:c r="C142" s="63" t="str">
        <x:f>IF(A142&lt;=$B$3,IF(B142&lt;$B$4,"Kepala","Ekor"),"")</x:f>
      </x:c>
      <x:c r="D142" s="64" t="str"/>
    </x:row>
    <x:row r="143">
      <x:c r="A143" s="62" t="n">
        <x:v>134</x:v>
      </x:c>
      <x:c r="B143" s="94" t="n">
        <x:f>RAND()</x:f>
        <x:v>0.6339582660360015</x:v>
      </x:c>
      <x:c r="C143" s="63" t="str">
        <x:f>IF(A143&lt;=$B$3,IF(B143&lt;$B$4,"Kepala","Ekor"),"")</x:f>
      </x:c>
      <x:c r="D143" s="64" t="str"/>
    </x:row>
    <x:row r="144">
      <x:c r="A144" s="62" t="n">
        <x:v>135</x:v>
      </x:c>
      <x:c r="B144" s="94" t="n">
        <x:f>RAND()</x:f>
        <x:v>0.8141363429167483</x:v>
      </x:c>
      <x:c r="C144" s="63" t="str">
        <x:f>IF(A144&lt;=$B$3,IF(B144&lt;$B$4,"Kepala","Ekor"),"")</x:f>
      </x:c>
      <x:c r="D144" s="64" t="str"/>
    </x:row>
    <x:row r="145">
      <x:c r="A145" s="62" t="n">
        <x:v>136</x:v>
      </x:c>
      <x:c r="B145" s="94" t="n">
        <x:f>RAND()</x:f>
        <x:v>0.8032836028462436</x:v>
      </x:c>
      <x:c r="C145" s="63" t="str">
        <x:f>IF(A145&lt;=$B$3,IF(B145&lt;$B$4,"Kepala","Ekor"),"")</x:f>
      </x:c>
      <x:c r="D145" s="64" t="str"/>
    </x:row>
    <x:row r="146">
      <x:c r="A146" s="62" t="n">
        <x:v>137</x:v>
      </x:c>
      <x:c r="B146" s="94" t="n">
        <x:f>RAND()</x:f>
        <x:v>0.8799771146834944</x:v>
      </x:c>
      <x:c r="C146" s="63" t="str">
        <x:f>IF(A146&lt;=$B$3,IF(B146&lt;$B$4,"Kepala","Ekor"),"")</x:f>
      </x:c>
      <x:c r="D146" s="64" t="str"/>
    </x:row>
    <x:row r="147">
      <x:c r="A147" s="62" t="n">
        <x:v>138</x:v>
      </x:c>
      <x:c r="B147" s="94" t="n">
        <x:f>RAND()</x:f>
        <x:v>0.5208512046740943</x:v>
      </x:c>
      <x:c r="C147" s="63" t="str">
        <x:f>IF(A147&lt;=$B$3,IF(B147&lt;$B$4,"Kepala","Ekor"),"")</x:f>
      </x:c>
      <x:c r="D147" s="64" t="str"/>
    </x:row>
    <x:row r="148">
      <x:c r="A148" s="62" t="n">
        <x:v>139</x:v>
      </x:c>
      <x:c r="B148" s="94" t="n">
        <x:f>RAND()</x:f>
        <x:v>0.49809106072558285</x:v>
      </x:c>
      <x:c r="C148" s="63" t="str">
        <x:f>IF(A148&lt;=$B$3,IF(B148&lt;$B$4,"Kepala","Ekor"),"")</x:f>
      </x:c>
      <x:c r="D148" s="64" t="str"/>
    </x:row>
    <x:row r="149">
      <x:c r="A149" s="62" t="n">
        <x:v>140</x:v>
      </x:c>
      <x:c r="B149" s="94" t="n">
        <x:f>RAND()</x:f>
        <x:v>0.38390822118428414</x:v>
      </x:c>
      <x:c r="C149" s="63" t="str">
        <x:f>IF(A149&lt;=$B$3,IF(B149&lt;$B$4,"Kepala","Ekor"),"")</x:f>
      </x:c>
      <x:c r="D149" s="64" t="str"/>
    </x:row>
    <x:row r="150">
      <x:c r="A150" s="62" t="n">
        <x:v>141</x:v>
      </x:c>
      <x:c r="B150" s="94" t="n">
        <x:f>RAND()</x:f>
        <x:v>0.6767937967815237</x:v>
      </x:c>
      <x:c r="C150" s="63" t="str">
        <x:f>IF(A150&lt;=$B$3,IF(B150&lt;$B$4,"Kepala","Ekor"),"")</x:f>
      </x:c>
      <x:c r="D150" s="64" t="str"/>
    </x:row>
    <x:row r="151">
      <x:c r="A151" s="62" t="n">
        <x:v>142</x:v>
      </x:c>
      <x:c r="B151" s="94" t="n">
        <x:f>RAND()</x:f>
        <x:v>0.8342179150561246</x:v>
      </x:c>
      <x:c r="C151" s="63" t="str">
        <x:f>IF(A151&lt;=$B$3,IF(B151&lt;$B$4,"Kepala","Ekor"),"")</x:f>
      </x:c>
      <x:c r="D151" s="64" t="str"/>
    </x:row>
    <x:row r="152">
      <x:c r="A152" s="62" t="n">
        <x:v>143</x:v>
      </x:c>
      <x:c r="B152" s="94" t="n">
        <x:f>RAND()</x:f>
        <x:v>0.2483724672660661</x:v>
      </x:c>
      <x:c r="C152" s="63" t="str">
        <x:f>IF(A152&lt;=$B$3,IF(B152&lt;$B$4,"Kepala","Ekor"),"")</x:f>
      </x:c>
      <x:c r="D152" s="64" t="str"/>
    </x:row>
    <x:row r="153">
      <x:c r="A153" s="62" t="n">
        <x:v>144</x:v>
      </x:c>
      <x:c r="B153" s="94" t="n">
        <x:f>RAND()</x:f>
        <x:v>0.7274408929775661</x:v>
      </x:c>
      <x:c r="C153" s="63" t="str">
        <x:f>IF(A153&lt;=$B$3,IF(B153&lt;$B$4,"Kepala","Ekor"),"")</x:f>
      </x:c>
      <x:c r="D153" s="64" t="str"/>
    </x:row>
    <x:row r="154">
      <x:c r="A154" s="62" t="n">
        <x:v>145</x:v>
      </x:c>
      <x:c r="B154" s="94" t="n">
        <x:f>RAND()</x:f>
        <x:v>0.7773546927083196</x:v>
      </x:c>
      <x:c r="C154" s="63" t="str">
        <x:f>IF(A154&lt;=$B$3,IF(B154&lt;$B$4,"Kepala","Ekor"),"")</x:f>
      </x:c>
      <x:c r="D154" s="64" t="str"/>
    </x:row>
    <x:row r="155">
      <x:c r="A155" s="62" t="n">
        <x:v>146</x:v>
      </x:c>
      <x:c r="B155" s="94" t="n">
        <x:f>RAND()</x:f>
        <x:v>0.5410366191720812</x:v>
      </x:c>
      <x:c r="C155" s="63" t="str">
        <x:f>IF(A155&lt;=$B$3,IF(B155&lt;$B$4,"Kepala","Ekor"),"")</x:f>
      </x:c>
      <x:c r="D155" s="64" t="str"/>
    </x:row>
    <x:row r="156">
      <x:c r="A156" s="62" t="n">
        <x:v>147</x:v>
      </x:c>
      <x:c r="B156" s="94" t="n">
        <x:f>RAND()</x:f>
        <x:v>0.7164437959814259</x:v>
      </x:c>
      <x:c r="C156" s="63" t="str">
        <x:f>IF(A156&lt;=$B$3,IF(B156&lt;$B$4,"Kepala","Ekor"),"")</x:f>
      </x:c>
      <x:c r="D156" s="64" t="str"/>
    </x:row>
    <x:row r="157">
      <x:c r="A157" s="62" t="n">
        <x:v>148</x:v>
      </x:c>
      <x:c r="B157" s="94" t="n">
        <x:f>RAND()</x:f>
        <x:v>0.43153869513070175</x:v>
      </x:c>
      <x:c r="C157" s="63" t="str">
        <x:f>IF(A157&lt;=$B$3,IF(B157&lt;$B$4,"Kepala","Ekor"),"")</x:f>
      </x:c>
      <x:c r="D157" s="64" t="str"/>
    </x:row>
    <x:row r="158">
      <x:c r="A158" s="62" t="n">
        <x:v>149</x:v>
      </x:c>
      <x:c r="B158" s="94" t="n">
        <x:f>RAND()</x:f>
        <x:v>0.8076143965802047</x:v>
      </x:c>
      <x:c r="C158" s="63" t="str">
        <x:f>IF(A158&lt;=$B$3,IF(B158&lt;$B$4,"Kepala","Ekor"),"")</x:f>
      </x:c>
      <x:c r="D158" s="64" t="str"/>
    </x:row>
    <x:row r="159">
      <x:c r="A159" s="62" t="n">
        <x:v>150</x:v>
      </x:c>
      <x:c r="B159" s="94" t="n">
        <x:f>RAND()</x:f>
        <x:v>0.04143988315108327</x:v>
      </x:c>
      <x:c r="C159" s="63" t="str">
        <x:f>IF(A159&lt;=$B$3,IF(B159&lt;$B$4,"Kepala","Ekor"),"")</x:f>
      </x:c>
      <x:c r="D159" s="64" t="str"/>
    </x:row>
    <x:row r="160">
      <x:c r="A160" s="62" t="n">
        <x:v>151</x:v>
      </x:c>
      <x:c r="B160" s="94" t="n">
        <x:f>RAND()</x:f>
        <x:v>0.8478684780977547</x:v>
      </x:c>
      <x:c r="C160" s="63" t="str">
        <x:f>IF(A160&lt;=$B$3,IF(B160&lt;$B$4,"Kepala","Ekor"),"")</x:f>
      </x:c>
      <x:c r="D160" s="64" t="str"/>
    </x:row>
    <x:row r="161">
      <x:c r="A161" s="62" t="n">
        <x:v>152</x:v>
      </x:c>
      <x:c r="B161" s="94" t="n">
        <x:f>RAND()</x:f>
        <x:v>0.030158983221666325</x:v>
      </x:c>
      <x:c r="C161" s="63" t="str">
        <x:f>IF(A161&lt;=$B$3,IF(B161&lt;$B$4,"Kepala","Ekor"),"")</x:f>
      </x:c>
      <x:c r="D161" s="64" t="str"/>
    </x:row>
    <x:row r="162">
      <x:c r="A162" s="62" t="n">
        <x:v>153</x:v>
      </x:c>
      <x:c r="B162" s="94" t="n">
        <x:f>RAND()</x:f>
        <x:v>0.5299202808684647</x:v>
      </x:c>
      <x:c r="C162" s="63" t="str">
        <x:f>IF(A162&lt;=$B$3,IF(B162&lt;$B$4,"Kepala","Ekor"),"")</x:f>
      </x:c>
      <x:c r="D162" s="64" t="str"/>
    </x:row>
    <x:row r="163">
      <x:c r="A163" s="62" t="n">
        <x:v>154</x:v>
      </x:c>
      <x:c r="B163" s="94" t="n">
        <x:f>RAND()</x:f>
        <x:v>0.6342459396168211</x:v>
      </x:c>
      <x:c r="C163" s="63" t="str">
        <x:f>IF(A163&lt;=$B$3,IF(B163&lt;$B$4,"Kepala","Ekor"),"")</x:f>
      </x:c>
      <x:c r="D163" s="64" t="str"/>
    </x:row>
    <x:row r="164">
      <x:c r="A164" s="62" t="n">
        <x:v>155</x:v>
      </x:c>
      <x:c r="B164" s="94" t="n">
        <x:f>RAND()</x:f>
        <x:v>0.5945573703121735</x:v>
      </x:c>
      <x:c r="C164" s="63" t="str">
        <x:f>IF(A164&lt;=$B$3,IF(B164&lt;$B$4,"Kepala","Ekor"),"")</x:f>
      </x:c>
      <x:c r="D164" s="64" t="str"/>
    </x:row>
    <x:row r="165">
      <x:c r="A165" s="62" t="n">
        <x:v>156</x:v>
      </x:c>
      <x:c r="B165" s="94" t="n">
        <x:f>RAND()</x:f>
        <x:v>0.5408148621380731</x:v>
      </x:c>
      <x:c r="C165" s="63" t="str">
        <x:f>IF(A165&lt;=$B$3,IF(B165&lt;$B$4,"Kepala","Ekor"),"")</x:f>
      </x:c>
      <x:c r="D165" s="64" t="str"/>
    </x:row>
    <x:row r="166">
      <x:c r="A166" s="62" t="n">
        <x:v>157</x:v>
      </x:c>
      <x:c r="B166" s="94" t="n">
        <x:f>RAND()</x:f>
        <x:v>0.23210361120256418</x:v>
      </x:c>
      <x:c r="C166" s="63" t="str">
        <x:f>IF(A166&lt;=$B$3,IF(B166&lt;$B$4,"Kepala","Ekor"),"")</x:f>
      </x:c>
      <x:c r="D166" s="64" t="str"/>
    </x:row>
    <x:row r="167">
      <x:c r="A167" s="62" t="n">
        <x:v>158</x:v>
      </x:c>
      <x:c r="B167" s="94" t="n">
        <x:f>RAND()</x:f>
        <x:v>0.7594893596861252</x:v>
      </x:c>
      <x:c r="C167" s="63" t="str">
        <x:f>IF(A167&lt;=$B$3,IF(B167&lt;$B$4,"Kepala","Ekor"),"")</x:f>
      </x:c>
      <x:c r="D167" s="64" t="str"/>
    </x:row>
    <x:row r="168">
      <x:c r="A168" s="62" t="n">
        <x:v>159</x:v>
      </x:c>
      <x:c r="B168" s="94" t="n">
        <x:f>RAND()</x:f>
        <x:v>0.4487635438677201</x:v>
      </x:c>
      <x:c r="C168" s="63" t="str">
        <x:f>IF(A168&lt;=$B$3,IF(B168&lt;$B$4,"Kepala","Ekor"),"")</x:f>
      </x:c>
      <x:c r="D168" s="64" t="str"/>
    </x:row>
    <x:row r="169">
      <x:c r="A169" s="62" t="n">
        <x:v>160</x:v>
      </x:c>
      <x:c r="B169" s="94" t="n">
        <x:f>RAND()</x:f>
        <x:v>0.5293355829920596</x:v>
      </x:c>
      <x:c r="C169" s="63" t="str">
        <x:f>IF(A169&lt;=$B$3,IF(B169&lt;$B$4,"Kepala","Ekor"),"")</x:f>
      </x:c>
      <x:c r="D169" s="64" t="str"/>
    </x:row>
    <x:row r="170">
      <x:c r="A170" s="62" t="n">
        <x:v>161</x:v>
      </x:c>
      <x:c r="B170" s="94" t="n">
        <x:f>RAND()</x:f>
        <x:v>0.7297745683095438</x:v>
      </x:c>
      <x:c r="C170" s="63" t="str">
        <x:f>IF(A170&lt;=$B$3,IF(B170&lt;$B$4,"Kepala","Ekor"),"")</x:f>
      </x:c>
      <x:c r="D170" s="64" t="str"/>
    </x:row>
    <x:row r="171">
      <x:c r="A171" s="62" t="n">
        <x:v>162</x:v>
      </x:c>
      <x:c r="B171" s="94" t="n">
        <x:f>RAND()</x:f>
        <x:v>0.6226642180531652</x:v>
      </x:c>
      <x:c r="C171" s="63" t="str">
        <x:f>IF(A171&lt;=$B$3,IF(B171&lt;$B$4,"Kepala","Ekor"),"")</x:f>
      </x:c>
      <x:c r="D171" s="64" t="str"/>
    </x:row>
    <x:row r="172">
      <x:c r="A172" s="62" t="n">
        <x:v>163</x:v>
      </x:c>
      <x:c r="B172" s="94" t="n">
        <x:f>RAND()</x:f>
        <x:v>0.5506544145355665</x:v>
      </x:c>
      <x:c r="C172" s="63" t="str">
        <x:f>IF(A172&lt;=$B$3,IF(B172&lt;$B$4,"Kepala","Ekor"),"")</x:f>
      </x:c>
      <x:c r="D172" s="64" t="str"/>
    </x:row>
    <x:row r="173">
      <x:c r="A173" s="62" t="n">
        <x:v>164</x:v>
      </x:c>
      <x:c r="B173" s="94" t="n">
        <x:f>RAND()</x:f>
        <x:v>0.07742260852412597</x:v>
      </x:c>
      <x:c r="C173" s="63" t="str">
        <x:f>IF(A173&lt;=$B$3,IF(B173&lt;$B$4,"Kepala","Ekor"),"")</x:f>
      </x:c>
      <x:c r="D173" s="64" t="str"/>
    </x:row>
    <x:row r="174">
      <x:c r="A174" s="62" t="n">
        <x:v>165</x:v>
      </x:c>
      <x:c r="B174" s="94" t="n">
        <x:f>RAND()</x:f>
        <x:v>0.6341653776824646</x:v>
      </x:c>
      <x:c r="C174" s="63" t="str">
        <x:f>IF(A174&lt;=$B$3,IF(B174&lt;$B$4,"Kepala","Ekor"),"")</x:f>
      </x:c>
      <x:c r="D174" s="64" t="str"/>
    </x:row>
    <x:row r="175">
      <x:c r="A175" s="62" t="n">
        <x:v>166</x:v>
      </x:c>
      <x:c r="B175" s="94" t="n">
        <x:f>RAND()</x:f>
        <x:v>0.30701774910114976</x:v>
      </x:c>
      <x:c r="C175" s="63" t="str">
        <x:f>IF(A175&lt;=$B$3,IF(B175&lt;$B$4,"Kepala","Ekor"),"")</x:f>
      </x:c>
      <x:c r="D175" s="64" t="str"/>
    </x:row>
    <x:row r="176">
      <x:c r="A176" s="62" t="n">
        <x:v>167</x:v>
      </x:c>
      <x:c r="B176" s="94" t="n">
        <x:f>RAND()</x:f>
        <x:v>0.895069779492371</x:v>
      </x:c>
      <x:c r="C176" s="63" t="str">
        <x:f>IF(A176&lt;=$B$3,IF(B176&lt;$B$4,"Kepala","Ekor"),"")</x:f>
      </x:c>
      <x:c r="D176" s="64" t="str"/>
    </x:row>
    <x:row r="177">
      <x:c r="A177" s="62" t="n">
        <x:v>168</x:v>
      </x:c>
      <x:c r="B177" s="94" t="n">
        <x:f>RAND()</x:f>
        <x:v>0.10430413471170441</x:v>
      </x:c>
      <x:c r="C177" s="63" t="str">
        <x:f>IF(A177&lt;=$B$3,IF(B177&lt;$B$4,"Kepala","Ekor"),"")</x:f>
      </x:c>
      <x:c r="D177" s="64" t="str"/>
    </x:row>
    <x:row r="178">
      <x:c r="A178" s="62" t="n">
        <x:v>169</x:v>
      </x:c>
      <x:c r="B178" s="94" t="n">
        <x:f>RAND()</x:f>
        <x:v>0.7234550300119883</x:v>
      </x:c>
      <x:c r="C178" s="63" t="str">
        <x:f>IF(A178&lt;=$B$3,IF(B178&lt;$B$4,"Kepala","Ekor"),"")</x:f>
      </x:c>
      <x:c r="D178" s="64" t="str"/>
    </x:row>
    <x:row r="179">
      <x:c r="A179" s="62" t="n">
        <x:v>170</x:v>
      </x:c>
      <x:c r="B179" s="94" t="n">
        <x:f>RAND()</x:f>
        <x:v>0.11671143087127933</x:v>
      </x:c>
      <x:c r="C179" s="63" t="str">
        <x:f>IF(A179&lt;=$B$3,IF(B179&lt;$B$4,"Kepala","Ekor"),"")</x:f>
      </x:c>
      <x:c r="D179" s="64" t="str"/>
    </x:row>
    <x:row r="180">
      <x:c r="A180" s="62" t="n">
        <x:v>171</x:v>
      </x:c>
      <x:c r="B180" s="94" t="n">
        <x:f>RAND()</x:f>
        <x:v>0.7951963851038794</x:v>
      </x:c>
      <x:c r="C180" s="63" t="str">
        <x:f>IF(A180&lt;=$B$3,IF(B180&lt;$B$4,"Kepala","Ekor"),"")</x:f>
      </x:c>
      <x:c r="D180" s="64" t="str"/>
    </x:row>
    <x:row r="181">
      <x:c r="A181" s="62" t="n">
        <x:v>172</x:v>
      </x:c>
      <x:c r="B181" s="94" t="n">
        <x:f>RAND()</x:f>
        <x:v>0.5870446964149387</x:v>
      </x:c>
      <x:c r="C181" s="63" t="str">
        <x:f>IF(A181&lt;=$B$3,IF(B181&lt;$B$4,"Kepala","Ekor"),"")</x:f>
      </x:c>
      <x:c r="D181" s="64" t="str"/>
    </x:row>
    <x:row r="182">
      <x:c r="A182" s="62" t="n">
        <x:v>173</x:v>
      </x:c>
      <x:c r="B182" s="94" t="n">
        <x:f>RAND()</x:f>
        <x:v>0.7591073038805592</x:v>
      </x:c>
      <x:c r="C182" s="63" t="str">
        <x:f>IF(A182&lt;=$B$3,IF(B182&lt;$B$4,"Kepala","Ekor"),"")</x:f>
      </x:c>
      <x:c r="D182" s="64" t="str"/>
    </x:row>
    <x:row r="183">
      <x:c r="A183" s="62" t="n">
        <x:v>174</x:v>
      </x:c>
      <x:c r="B183" s="94" t="n">
        <x:f>RAND()</x:f>
        <x:v>0.8782902290242195</x:v>
      </x:c>
      <x:c r="C183" s="63" t="str">
        <x:f>IF(A183&lt;=$B$3,IF(B183&lt;$B$4,"Kepala","Ekor"),"")</x:f>
      </x:c>
      <x:c r="D183" s="64" t="str"/>
    </x:row>
    <x:row r="184">
      <x:c r="A184" s="62" t="n">
        <x:v>175</x:v>
      </x:c>
      <x:c r="B184" s="94" t="n">
        <x:f>RAND()</x:f>
        <x:v>0.8445985050418253</x:v>
      </x:c>
      <x:c r="C184" s="63" t="str">
        <x:f>IF(A184&lt;=$B$3,IF(B184&lt;$B$4,"Kepala","Ekor"),"")</x:f>
      </x:c>
      <x:c r="D184" s="64" t="str"/>
    </x:row>
    <x:row r="185">
      <x:c r="A185" s="62" t="n">
        <x:v>176</x:v>
      </x:c>
      <x:c r="B185" s="94" t="n">
        <x:f>RAND()</x:f>
        <x:v>0.4746213057534743</x:v>
      </x:c>
      <x:c r="C185" s="63" t="str">
        <x:f>IF(A185&lt;=$B$3,IF(B185&lt;$B$4,"Kepala","Ekor"),"")</x:f>
      </x:c>
      <x:c r="D185" s="64" t="str"/>
    </x:row>
    <x:row r="186">
      <x:c r="A186" s="62" t="n">
        <x:v>177</x:v>
      </x:c>
      <x:c r="B186" s="94" t="n">
        <x:f>RAND()</x:f>
        <x:v>0.34812508725602065</x:v>
      </x:c>
      <x:c r="C186" s="63" t="str">
        <x:f>IF(A186&lt;=$B$3,IF(B186&lt;$B$4,"Kepala","Ekor"),"")</x:f>
      </x:c>
      <x:c r="D186" s="64" t="str"/>
    </x:row>
    <x:row r="187">
      <x:c r="A187" s="62" t="n">
        <x:v>178</x:v>
      </x:c>
      <x:c r="B187" s="94" t="n">
        <x:f>RAND()</x:f>
        <x:v>0.03442869055526432</x:v>
      </x:c>
      <x:c r="C187" s="63" t="str">
        <x:f>IF(A187&lt;=$B$3,IF(B187&lt;$B$4,"Kepala","Ekor"),"")</x:f>
      </x:c>
      <x:c r="D187" s="64" t="str"/>
    </x:row>
    <x:row r="188">
      <x:c r="A188" s="62" t="n">
        <x:v>179</x:v>
      </x:c>
      <x:c r="B188" s="94" t="n">
        <x:f>RAND()</x:f>
        <x:v>0.4013797952545929</x:v>
      </x:c>
      <x:c r="C188" s="63" t="str">
        <x:f>IF(A188&lt;=$B$3,IF(B188&lt;$B$4,"Kepala","Ekor"),"")</x:f>
      </x:c>
      <x:c r="D188" s="64" t="str"/>
    </x:row>
    <x:row r="189">
      <x:c r="A189" s="62" t="n">
        <x:v>180</x:v>
      </x:c>
      <x:c r="B189" s="94" t="n">
        <x:f>RAND()</x:f>
        <x:v>0.11629249178159351</x:v>
      </x:c>
      <x:c r="C189" s="63" t="str">
        <x:f>IF(A189&lt;=$B$3,IF(B189&lt;$B$4,"Kepala","Ekor"),"")</x:f>
      </x:c>
      <x:c r="D189" s="64" t="str"/>
    </x:row>
    <x:row r="190">
      <x:c r="A190" s="62" t="n">
        <x:v>181</x:v>
      </x:c>
      <x:c r="B190" s="94" t="n">
        <x:f>RAND()</x:f>
        <x:v>0.17833464787955022</x:v>
      </x:c>
      <x:c r="C190" s="63" t="str">
        <x:f>IF(A190&lt;=$B$3,IF(B190&lt;$B$4,"Kepala","Ekor"),"")</x:f>
      </x:c>
      <x:c r="D190" s="64" t="str"/>
    </x:row>
    <x:row r="191">
      <x:c r="A191" s="62" t="n">
        <x:v>182</x:v>
      </x:c>
      <x:c r="B191" s="94" t="n">
        <x:f>RAND()</x:f>
        <x:v>0.7883602275932182</x:v>
      </x:c>
      <x:c r="C191" s="63" t="str">
        <x:f>IF(A191&lt;=$B$3,IF(B191&lt;$B$4,"Kepala","Ekor"),"")</x:f>
      </x:c>
      <x:c r="D191" s="64" t="str"/>
    </x:row>
    <x:row r="192">
      <x:c r="A192" s="62" t="n">
        <x:v>183</x:v>
      </x:c>
      <x:c r="B192" s="94" t="n">
        <x:f>RAND()</x:f>
        <x:v>0.7862168670097424</x:v>
      </x:c>
      <x:c r="C192" s="63" t="str">
        <x:f>IF(A192&lt;=$B$3,IF(B192&lt;$B$4,"Kepala","Ekor"),"")</x:f>
      </x:c>
      <x:c r="D192" s="64" t="str"/>
    </x:row>
    <x:row r="193">
      <x:c r="A193" s="62" t="n">
        <x:v>184</x:v>
      </x:c>
      <x:c r="B193" s="94" t="n">
        <x:f>RAND()</x:f>
        <x:v>0.7647999161364121</x:v>
      </x:c>
      <x:c r="C193" s="63" t="str">
        <x:f>IF(A193&lt;=$B$3,IF(B193&lt;$B$4,"Kepala","Ekor"),"")</x:f>
      </x:c>
      <x:c r="D193" s="64" t="str"/>
    </x:row>
    <x:row r="194">
      <x:c r="A194" s="62" t="n">
        <x:v>185</x:v>
      </x:c>
      <x:c r="B194" s="94" t="n">
        <x:f>RAND()</x:f>
        <x:v>0.3787262296490177</x:v>
      </x:c>
      <x:c r="C194" s="63" t="str">
        <x:f>IF(A194&lt;=$B$3,IF(B194&lt;$B$4,"Kepala","Ekor"),"")</x:f>
      </x:c>
      <x:c r="D194" s="64" t="str"/>
    </x:row>
    <x:row r="195">
      <x:c r="A195" s="62" t="n">
        <x:v>186</x:v>
      </x:c>
      <x:c r="B195" s="94" t="n">
        <x:f>RAND()</x:f>
        <x:v>0.4141421890198965</x:v>
      </x:c>
      <x:c r="C195" s="63" t="str">
        <x:f>IF(A195&lt;=$B$3,IF(B195&lt;$B$4,"Kepala","Ekor"),"")</x:f>
      </x:c>
      <x:c r="D195" s="64" t="str"/>
    </x:row>
    <x:row r="196">
      <x:c r="A196" s="62" t="n">
        <x:v>187</x:v>
      </x:c>
      <x:c r="B196" s="94" t="n">
        <x:f>RAND()</x:f>
        <x:v>0.9685136790782686</x:v>
      </x:c>
      <x:c r="C196" s="63" t="str">
        <x:f>IF(A196&lt;=$B$3,IF(B196&lt;$B$4,"Kepala","Ekor"),"")</x:f>
      </x:c>
      <x:c r="D196" s="64" t="str"/>
    </x:row>
    <x:row r="197">
      <x:c r="A197" s="62" t="n">
        <x:v>188</x:v>
      </x:c>
      <x:c r="B197" s="94" t="n">
        <x:f>RAND()</x:f>
        <x:v>0.022377867554676745</x:v>
      </x:c>
      <x:c r="C197" s="63" t="str">
        <x:f>IF(A197&lt;=$B$3,IF(B197&lt;$B$4,"Kepala","Ekor"),"")</x:f>
      </x:c>
      <x:c r="D197" s="64" t="str"/>
    </x:row>
    <x:row r="198">
      <x:c r="A198" s="62" t="n">
        <x:v>189</x:v>
      </x:c>
      <x:c r="B198" s="94" t="n">
        <x:f>RAND()</x:f>
        <x:v>0.5278924544135128</x:v>
      </x:c>
      <x:c r="C198" s="63" t="str">
        <x:f>IF(A198&lt;=$B$3,IF(B198&lt;$B$4,"Kepala","Ekor"),"")</x:f>
      </x:c>
      <x:c r="D198" s="64" t="str"/>
    </x:row>
    <x:row r="199">
      <x:c r="A199" s="62" t="n">
        <x:v>190</x:v>
      </x:c>
      <x:c r="B199" s="94" t="n">
        <x:f>RAND()</x:f>
        <x:v>0.46629978580337017</x:v>
      </x:c>
      <x:c r="C199" s="63" t="str">
        <x:f>IF(A199&lt;=$B$3,IF(B199&lt;$B$4,"Kepala","Ekor"),"")</x:f>
      </x:c>
      <x:c r="D199" s="64" t="str"/>
    </x:row>
    <x:row r="200">
      <x:c r="A200" s="62" t="n">
        <x:v>191</x:v>
      </x:c>
      <x:c r="B200" s="94" t="n">
        <x:f>RAND()</x:f>
        <x:v>0.06353822131885756</x:v>
      </x:c>
      <x:c r="C200" s="63" t="str">
        <x:f>IF(A200&lt;=$B$3,IF(B200&lt;$B$4,"Kepala","Ekor"),"")</x:f>
      </x:c>
      <x:c r="D200" s="64" t="str"/>
    </x:row>
    <x:row r="201">
      <x:c r="A201" s="62" t="n">
        <x:v>192</x:v>
      </x:c>
      <x:c r="B201" s="94" t="n">
        <x:f>RAND()</x:f>
        <x:v>0.053311530238501215</x:v>
      </x:c>
      <x:c r="C201" s="63" t="str">
        <x:f>IF(A201&lt;=$B$3,IF(B201&lt;$B$4,"Kepala","Ekor"),"")</x:f>
      </x:c>
      <x:c r="D201" s="64" t="str"/>
    </x:row>
    <x:row r="202">
      <x:c r="A202" s="62" t="n">
        <x:v>193</x:v>
      </x:c>
      <x:c r="B202" s="94" t="n">
        <x:f>RAND()</x:f>
        <x:v>0.5910184794768751</x:v>
      </x:c>
      <x:c r="C202" s="63" t="str">
        <x:f>IF(A202&lt;=$B$3,IF(B202&lt;$B$4,"Kepala","Ekor"),"")</x:f>
      </x:c>
      <x:c r="D202" s="64" t="str"/>
    </x:row>
    <x:row r="203">
      <x:c r="A203" s="62" t="n">
        <x:v>194</x:v>
      </x:c>
      <x:c r="B203" s="94" t="n">
        <x:f>RAND()</x:f>
        <x:v>0.2759653233452197</x:v>
      </x:c>
      <x:c r="C203" s="63" t="str">
        <x:f>IF(A203&lt;=$B$3,IF(B203&lt;$B$4,"Kepala","Ekor"),"")</x:f>
      </x:c>
      <x:c r="D203" s="64" t="str"/>
    </x:row>
    <x:row r="204">
      <x:c r="A204" s="62" t="n">
        <x:v>195</x:v>
      </x:c>
      <x:c r="B204" s="94" t="n">
        <x:f>RAND()</x:f>
        <x:v>0.5916489951360502</x:v>
      </x:c>
      <x:c r="C204" s="63" t="str">
        <x:f>IF(A204&lt;=$B$3,IF(B204&lt;$B$4,"Kepala","Ekor"),"")</x:f>
      </x:c>
      <x:c r="D204" s="64" t="str"/>
    </x:row>
    <x:row r="205">
      <x:c r="A205" s="62" t="n">
        <x:v>196</x:v>
      </x:c>
      <x:c r="B205" s="94" t="n">
        <x:f>RAND()</x:f>
        <x:v>0.8024123629497776</x:v>
      </x:c>
      <x:c r="C205" s="63" t="str">
        <x:f>IF(A205&lt;=$B$3,IF(B205&lt;$B$4,"Kepala","Ekor"),"")</x:f>
      </x:c>
      <x:c r="D205" s="64" t="str"/>
    </x:row>
    <x:row r="206">
      <x:c r="A206" s="62" t="n">
        <x:v>197</x:v>
      </x:c>
      <x:c r="B206" s="94" t="n">
        <x:f>RAND()</x:f>
        <x:v>0.9020369809394382</x:v>
      </x:c>
      <x:c r="C206" s="63" t="str">
        <x:f>IF(A206&lt;=$B$3,IF(B206&lt;$B$4,"Kepala","Ekor"),"")</x:f>
      </x:c>
      <x:c r="D206" s="64" t="str"/>
    </x:row>
    <x:row r="207">
      <x:c r="A207" s="62" t="n">
        <x:v>198</x:v>
      </x:c>
      <x:c r="B207" s="94" t="n">
        <x:f>RAND()</x:f>
        <x:v>0.8658445304917182</x:v>
      </x:c>
      <x:c r="C207" s="63" t="str">
        <x:f>IF(A207&lt;=$B$3,IF(B207&lt;$B$4,"Kepala","Ekor"),"")</x:f>
      </x:c>
      <x:c r="D207" s="64" t="str"/>
    </x:row>
    <x:row r="208">
      <x:c r="A208" s="62" t="n">
        <x:v>199</x:v>
      </x:c>
      <x:c r="B208" s="94" t="n">
        <x:f>RAND()</x:f>
        <x:v>0.31894273329826783</x:v>
      </x:c>
      <x:c r="C208" s="63" t="str">
        <x:f>IF(A208&lt;=$B$3,IF(B208&lt;$B$4,"Kepala","Ekor"),"")</x:f>
      </x:c>
      <x:c r="D208" s="64" t="str"/>
    </x:row>
    <x:row r="209">
      <x:c r="A209" s="65" t="n">
        <x:v>200</x:v>
      </x:c>
      <x:c r="B209" s="95" t="n">
        <x:f>RAND()</x:f>
        <x:v>0.5582243824031505</x:v>
      </x:c>
      <x:c r="C209" s="66" t="str">
        <x:f>IF(A209&lt;=$B$3,IF(B209&lt;$B$4,"Kepala","Ekor"),"")</x:f>
      </x:c>
      <x:c r="D209" s="67" t="str"/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8" hidden="0" customWidth="1"/>
    <x:col min="4" max="4" width="18" hidden="0" customWidth="1"/>
    <x:col min="6" max="6" width="17" hidden="0" customWidth="1"/>
    <x:col min="7" max="7" width="25" hidden="0" customWidth="1"/>
  </x:cols>
  <x:sheetData>
    <x:row r="1" ht="30" customHeight="1">
      <x:c r="A1" s="5" t="str">
        <x:v>PEMILIHAN SAMPEL ACAK SEDERHANA</x:v>
      </x:c>
      <x:c r="B1" s="5"/>
      <x:c r="C1" s="5"/>
      <x:c r="D1" s="5"/>
      <x:c r="E1" s="5"/>
      <x:c r="F1" s="5"/>
      <x:c r="G1" s="5"/>
      <x:c r="H1" s="5"/>
    </x:row>
    <x:row r="3">
      <x:c r="A3" t="str">
        <x:v>Ukuran Populasi</x:v>
      </x:c>
      <x:c r="B3" t="n">
        <x:v>120</x:v>
      </x:c>
      <x:c r="F3" s="25" t="str">
        <x:v>RINGKASAN</x:v>
      </x:c>
      <x:c r="G3" s="27" t="str">
        <x:v>NILAI</x:v>
      </x:c>
    </x:row>
    <x:row r="4">
      <x:c r="A4" t="str">
        <x:v>Ukuran Sampel</x:v>
      </x:c>
      <x:c r="B4" t="n">
        <x:v>20</x:v>
      </x:c>
      <x:c r="F4" s="59" t="str">
        <x:v>ID terisi</x:v>
      </x:c>
      <x:c r="G4" s="61" t="n">
        <x:f>COUNT(B10:B39)</x:f>
        <x:v>20</x:v>
      </x:c>
    </x:row>
    <x:row r="5">
      <x:c r="A5" t="str">
        <x:v>Metode</x:v>
      </x:c>
      <x:c r="B5" t="str">
        <x:v>RANDBETWEEN</x:v>
      </x:c>
      <x:c r="F5" s="62" t="str">
        <x:v>ID unik</x:v>
      </x:c>
      <x:c r="G5" s="64" t="n">
        <x:f>COUNTIF(C10:C39,"Unik")</x:f>
        <x:v>17</x:v>
      </x:c>
    </x:row>
    <x:row r="6">
      <x:c r="A6" t="str">
        <x:v>Catatan</x:v>
      </x:c>
      <x:c r="B6" t="str">
        <x:v>Periksa duplikat; ulangi pengacakan bila diperlukan.</x:v>
      </x:c>
      <x:c r="F6" s="62" t="str">
        <x:v>Duplikat</x:v>
      </x:c>
      <x:c r="G6" s="64" t="n">
        <x:f>COUNTIF(C10:C39,"Duplikat")</x:f>
        <x:v>3</x:v>
      </x:c>
    </x:row>
    <x:row r="7">
      <x:c r="A7" t="str">
        <x:v>Privasi</x:v>
      </x:c>
      <x:c r="B7" t="str">
        <x:v>ID hanya berupa nomor, tanpa nama.</x:v>
      </x:c>
      <x:c r="F7" s="65" t="str">
        <x:v>Kelayakan</x:v>
      </x:c>
      <x:c r="G7" s="67" t="str">
        <x:f>IF(G6=0,"Siap digunakan","Ulangi/benahi duplikat")</x:f>
        <x:v>Ulangi/benahi duplikat</x:v>
      </x:c>
    </x:row>
    <x:row r="9">
      <x:c r="A9" s="25" t="str">
        <x:v>No. Sampel</x:v>
      </x:c>
      <x:c r="B9" s="26" t="str">
        <x:v>ID Acak</x:v>
      </x:c>
      <x:c r="C9" s="26" t="str">
        <x:v>Status Duplikat</x:v>
      </x:c>
      <x:c r="D9" s="27" t="str">
        <x:v>Inisial Pemeriksa</x:v>
      </x:c>
    </x:row>
    <x:row r="10">
      <x:c r="A10" s="59" t="n">
        <x:v>1</x:v>
      </x:c>
      <x:c r="B10" s="60" t="n">
        <x:f>IF(A10&lt;=$B$4,RANDBETWEEN(1,$B$3),"")</x:f>
        <x:v>82</x:v>
      </x:c>
      <x:c r="C10" s="60" t="str">
        <x:f>IF(B10="","",IF(COUNTIF($B$10:B10,B10)&gt;1,"Duplikat","Unik"))</x:f>
        <x:v>Unik</x:v>
      </x:c>
      <x:c r="D10" s="61" t="str"/>
    </x:row>
    <x:row r="11">
      <x:c r="A11" s="62" t="n">
        <x:v>2</x:v>
      </x:c>
      <x:c r="B11" s="63" t="n">
        <x:f>IF(A11&lt;=$B$4,RANDBETWEEN(1,$B$3),"")</x:f>
        <x:v>76</x:v>
      </x:c>
      <x:c r="C11" s="63" t="str">
        <x:f>IF(B11="","",IF(COUNTIF($B$10:B11,B11)&gt;1,"Duplikat","Unik"))</x:f>
        <x:v>Unik</x:v>
      </x:c>
      <x:c r="D11" s="64" t="str"/>
    </x:row>
    <x:row r="12">
      <x:c r="A12" s="62" t="n">
        <x:v>3</x:v>
      </x:c>
      <x:c r="B12" s="63" t="n">
        <x:f>IF(A12&lt;=$B$4,RANDBETWEEN(1,$B$3),"")</x:f>
        <x:v>49</x:v>
      </x:c>
      <x:c r="C12" s="63" t="str">
        <x:f>IF(B12="","",IF(COUNTIF($B$10:B12,B12)&gt;1,"Duplikat","Unik"))</x:f>
        <x:v>Unik</x:v>
      </x:c>
      <x:c r="D12" s="64" t="str"/>
    </x:row>
    <x:row r="13">
      <x:c r="A13" s="62" t="n">
        <x:v>4</x:v>
      </x:c>
      <x:c r="B13" s="63" t="n">
        <x:f>IF(A13&lt;=$B$4,RANDBETWEEN(1,$B$3),"")</x:f>
        <x:v>8</x:v>
      </x:c>
      <x:c r="C13" s="63" t="str">
        <x:f>IF(B13="","",IF(COUNTIF($B$10:B13,B13)&gt;1,"Duplikat","Unik"))</x:f>
        <x:v>Unik</x:v>
      </x:c>
      <x:c r="D13" s="64" t="str"/>
    </x:row>
    <x:row r="14">
      <x:c r="A14" s="62" t="n">
        <x:v>5</x:v>
      </x:c>
      <x:c r="B14" s="63" t="n">
        <x:f>IF(A14&lt;=$B$4,RANDBETWEEN(1,$B$3),"")</x:f>
        <x:v>44</x:v>
      </x:c>
      <x:c r="C14" s="63" t="str">
        <x:f>IF(B14="","",IF(COUNTIF($B$10:B14,B14)&gt;1,"Duplikat","Unik"))</x:f>
        <x:v>Unik</x:v>
      </x:c>
      <x:c r="D14" s="64" t="str"/>
    </x:row>
    <x:row r="15">
      <x:c r="A15" s="62" t="n">
        <x:v>6</x:v>
      </x:c>
      <x:c r="B15" s="63" t="n">
        <x:f>IF(A15&lt;=$B$4,RANDBETWEEN(1,$B$3),"")</x:f>
        <x:v>50</x:v>
      </x:c>
      <x:c r="C15" s="63" t="str">
        <x:f>IF(B15="","",IF(COUNTIF($B$10:B15,B15)&gt;1,"Duplikat","Unik"))</x:f>
        <x:v>Unik</x:v>
      </x:c>
      <x:c r="D15" s="64" t="str"/>
    </x:row>
    <x:row r="16">
      <x:c r="A16" s="62" t="n">
        <x:v>7</x:v>
      </x:c>
      <x:c r="B16" s="63" t="n">
        <x:f>IF(A16&lt;=$B$4,RANDBETWEEN(1,$B$3),"")</x:f>
        <x:v>41</x:v>
      </x:c>
      <x:c r="C16" s="63" t="str">
        <x:f>IF(B16="","",IF(COUNTIF($B$10:B16,B16)&gt;1,"Duplikat","Unik"))</x:f>
        <x:v>Unik</x:v>
      </x:c>
      <x:c r="D16" s="64" t="str"/>
    </x:row>
    <x:row r="17">
      <x:c r="A17" s="62" t="n">
        <x:v>8</x:v>
      </x:c>
      <x:c r="B17" s="63" t="n">
        <x:f>IF(A17&lt;=$B$4,RANDBETWEEN(1,$B$3),"")</x:f>
        <x:v>63</x:v>
      </x:c>
      <x:c r="C17" s="63" t="str">
        <x:f>IF(B17="","",IF(COUNTIF($B$10:B17,B17)&gt;1,"Duplikat","Unik"))</x:f>
        <x:v>Unik</x:v>
      </x:c>
      <x:c r="D17" s="64" t="str"/>
    </x:row>
    <x:row r="18">
      <x:c r="A18" s="62" t="n">
        <x:v>9</x:v>
      </x:c>
      <x:c r="B18" s="63" t="n">
        <x:f>IF(A18&lt;=$B$4,RANDBETWEEN(1,$B$3),"")</x:f>
        <x:v>35</x:v>
      </x:c>
      <x:c r="C18" s="63" t="str">
        <x:f>IF(B18="","",IF(COUNTIF($B$10:B18,B18)&gt;1,"Duplikat","Unik"))</x:f>
        <x:v>Unik</x:v>
      </x:c>
      <x:c r="D18" s="64" t="str"/>
    </x:row>
    <x:row r="19">
      <x:c r="A19" s="62" t="n">
        <x:v>10</x:v>
      </x:c>
      <x:c r="B19" s="63" t="n">
        <x:f>IF(A19&lt;=$B$4,RANDBETWEEN(1,$B$3),"")</x:f>
        <x:v>68</x:v>
      </x:c>
      <x:c r="C19" s="63" t="str">
        <x:f>IF(B19="","",IF(COUNTIF($B$10:B19,B19)&gt;1,"Duplikat","Unik"))</x:f>
        <x:v>Unik</x:v>
      </x:c>
      <x:c r="D19" s="64" t="str"/>
    </x:row>
    <x:row r="20">
      <x:c r="A20" s="62" t="n">
        <x:v>11</x:v>
      </x:c>
      <x:c r="B20" s="63" t="n">
        <x:f>IF(A20&lt;=$B$4,RANDBETWEEN(1,$B$3),"")</x:f>
        <x:v>82</x:v>
      </x:c>
      <x:c r="C20" s="63" t="str">
        <x:f>IF(B20="","",IF(COUNTIF($B$10:B20,B20)&gt;1,"Duplikat","Unik"))</x:f>
        <x:v>Duplikat</x:v>
      </x:c>
      <x:c r="D20" s="64" t="str"/>
    </x:row>
    <x:row r="21">
      <x:c r="A21" s="62" t="n">
        <x:v>12</x:v>
      </x:c>
      <x:c r="B21" s="63" t="n">
        <x:f>IF(A21&lt;=$B$4,RANDBETWEEN(1,$B$3),"")</x:f>
        <x:v>15</x:v>
      </x:c>
      <x:c r="C21" s="63" t="str">
        <x:f>IF(B21="","",IF(COUNTIF($B$10:B21,B21)&gt;1,"Duplikat","Unik"))</x:f>
        <x:v>Unik</x:v>
      </x:c>
      <x:c r="D21" s="64" t="str"/>
    </x:row>
    <x:row r="22">
      <x:c r="A22" s="62" t="n">
        <x:v>13</x:v>
      </x:c>
      <x:c r="B22" s="63" t="n">
        <x:f>IF(A22&lt;=$B$4,RANDBETWEEN(1,$B$3),"")</x:f>
        <x:v>38</x:v>
      </x:c>
      <x:c r="C22" s="63" t="str">
        <x:f>IF(B22="","",IF(COUNTIF($B$10:B22,B22)&gt;1,"Duplikat","Unik"))</x:f>
        <x:v>Unik</x:v>
      </x:c>
      <x:c r="D22" s="64" t="str"/>
    </x:row>
    <x:row r="23">
      <x:c r="A23" s="62" t="n">
        <x:v>14</x:v>
      </x:c>
      <x:c r="B23" s="63" t="n">
        <x:f>IF(A23&lt;=$B$4,RANDBETWEEN(1,$B$3),"")</x:f>
        <x:v>114</x:v>
      </x:c>
      <x:c r="C23" s="63" t="str">
        <x:f>IF(B23="","",IF(COUNTIF($B$10:B23,B23)&gt;1,"Duplikat","Unik"))</x:f>
        <x:v>Unik</x:v>
      </x:c>
      <x:c r="D23" s="64" t="str"/>
    </x:row>
    <x:row r="24">
      <x:c r="A24" s="62" t="n">
        <x:v>15</x:v>
      </x:c>
      <x:c r="B24" s="63" t="n">
        <x:f>IF(A24&lt;=$B$4,RANDBETWEEN(1,$B$3),"")</x:f>
        <x:v>9</x:v>
      </x:c>
      <x:c r="C24" s="63" t="str">
        <x:f>IF(B24="","",IF(COUNTIF($B$10:B24,B24)&gt;1,"Duplikat","Unik"))</x:f>
        <x:v>Unik</x:v>
      </x:c>
      <x:c r="D24" s="64" t="str"/>
    </x:row>
    <x:row r="25">
      <x:c r="A25" s="62" t="n">
        <x:v>16</x:v>
      </x:c>
      <x:c r="B25" s="63" t="n">
        <x:f>IF(A25&lt;=$B$4,RANDBETWEEN(1,$B$3),"")</x:f>
        <x:v>117</x:v>
      </x:c>
      <x:c r="C25" s="63" t="str">
        <x:f>IF(B25="","",IF(COUNTIF($B$10:B25,B25)&gt;1,"Duplikat","Unik"))</x:f>
        <x:v>Unik</x:v>
      </x:c>
      <x:c r="D25" s="64" t="str"/>
    </x:row>
    <x:row r="26">
      <x:c r="A26" s="62" t="n">
        <x:v>17</x:v>
      </x:c>
      <x:c r="B26" s="63" t="n">
        <x:f>IF(A26&lt;=$B$4,RANDBETWEEN(1,$B$3),"")</x:f>
        <x:v>91</x:v>
      </x:c>
      <x:c r="C26" s="63" t="str">
        <x:f>IF(B26="","",IF(COUNTIF($B$10:B26,B26)&gt;1,"Duplikat","Unik"))</x:f>
        <x:v>Unik</x:v>
      </x:c>
      <x:c r="D26" s="64" t="str"/>
    </x:row>
    <x:row r="27">
      <x:c r="A27" s="62" t="n">
        <x:v>18</x:v>
      </x:c>
      <x:c r="B27" s="63" t="n">
        <x:f>IF(A27&lt;=$B$4,RANDBETWEEN(1,$B$3),"")</x:f>
        <x:v>117</x:v>
      </x:c>
      <x:c r="C27" s="63" t="str">
        <x:f>IF(B27="","",IF(COUNTIF($B$10:B27,B27)&gt;1,"Duplikat","Unik"))</x:f>
        <x:v>Duplikat</x:v>
      </x:c>
      <x:c r="D27" s="64" t="str"/>
    </x:row>
    <x:row r="28">
      <x:c r="A28" s="62" t="n">
        <x:v>19</x:v>
      </x:c>
      <x:c r="B28" s="63" t="n">
        <x:f>IF(A28&lt;=$B$4,RANDBETWEEN(1,$B$3),"")</x:f>
        <x:v>48</x:v>
      </x:c>
      <x:c r="C28" s="63" t="str">
        <x:f>IF(B28="","",IF(COUNTIF($B$10:B28,B28)&gt;1,"Duplikat","Unik"))</x:f>
        <x:v>Unik</x:v>
      </x:c>
      <x:c r="D28" s="64" t="str"/>
    </x:row>
    <x:row r="29">
      <x:c r="A29" s="62" t="n">
        <x:v>20</x:v>
      </x:c>
      <x:c r="B29" s="63" t="n">
        <x:f>IF(A29&lt;=$B$4,RANDBETWEEN(1,$B$3),"")</x:f>
        <x:v>91</x:v>
      </x:c>
      <x:c r="C29" s="63" t="str">
        <x:f>IF(B29="","",IF(COUNTIF($B$10:B29,B29)&gt;1,"Duplikat","Unik"))</x:f>
        <x:v>Duplikat</x:v>
      </x:c>
      <x:c r="D29" s="64" t="str"/>
    </x:row>
    <x:row r="30">
      <x:c r="A30" s="62" t="n">
        <x:v>21</x:v>
      </x:c>
      <x:c r="B30" s="63" t="str">
        <x:f>IF(A30&lt;=$B$4,RANDBETWEEN(1,$B$3),"")</x:f>
      </x:c>
      <x:c r="C30" s="63" t="str">
        <x:f>IF(B30="","",IF(COUNTIF($B$10:B30,B30)&gt;1,"Duplikat","Unik"))</x:f>
      </x:c>
      <x:c r="D30" s="64" t="str"/>
    </x:row>
    <x:row r="31">
      <x:c r="A31" s="62" t="n">
        <x:v>22</x:v>
      </x:c>
      <x:c r="B31" s="63" t="str">
        <x:f>IF(A31&lt;=$B$4,RANDBETWEEN(1,$B$3),"")</x:f>
      </x:c>
      <x:c r="C31" s="63" t="str">
        <x:f>IF(B31="","",IF(COUNTIF($B$10:B31,B31)&gt;1,"Duplikat","Unik"))</x:f>
      </x:c>
      <x:c r="D31" s="64" t="str"/>
    </x:row>
    <x:row r="32">
      <x:c r="A32" s="62" t="n">
        <x:v>23</x:v>
      </x:c>
      <x:c r="B32" s="63" t="str">
        <x:f>IF(A32&lt;=$B$4,RANDBETWEEN(1,$B$3),"")</x:f>
      </x:c>
      <x:c r="C32" s="63" t="str">
        <x:f>IF(B32="","",IF(COUNTIF($B$10:B32,B32)&gt;1,"Duplikat","Unik"))</x:f>
      </x:c>
      <x:c r="D32" s="64" t="str"/>
    </x:row>
    <x:row r="33">
      <x:c r="A33" s="62" t="n">
        <x:v>24</x:v>
      </x:c>
      <x:c r="B33" s="63" t="str">
        <x:f>IF(A33&lt;=$B$4,RANDBETWEEN(1,$B$3),"")</x:f>
      </x:c>
      <x:c r="C33" s="63" t="str">
        <x:f>IF(B33="","",IF(COUNTIF($B$10:B33,B33)&gt;1,"Duplikat","Unik"))</x:f>
      </x:c>
      <x:c r="D33" s="64" t="str"/>
    </x:row>
    <x:row r="34">
      <x:c r="A34" s="62" t="n">
        <x:v>25</x:v>
      </x:c>
      <x:c r="B34" s="63" t="str">
        <x:f>IF(A34&lt;=$B$4,RANDBETWEEN(1,$B$3),"")</x:f>
      </x:c>
      <x:c r="C34" s="63" t="str">
        <x:f>IF(B34="","",IF(COUNTIF($B$10:B34,B34)&gt;1,"Duplikat","Unik"))</x:f>
      </x:c>
      <x:c r="D34" s="64" t="str"/>
    </x:row>
    <x:row r="35">
      <x:c r="A35" s="62" t="n">
        <x:v>26</x:v>
      </x:c>
      <x:c r="B35" s="63" t="str">
        <x:f>IF(A35&lt;=$B$4,RANDBETWEEN(1,$B$3),"")</x:f>
      </x:c>
      <x:c r="C35" s="63" t="str">
        <x:f>IF(B35="","",IF(COUNTIF($B$10:B35,B35)&gt;1,"Duplikat","Unik"))</x:f>
      </x:c>
      <x:c r="D35" s="64" t="str"/>
    </x:row>
    <x:row r="36">
      <x:c r="A36" s="62" t="n">
        <x:v>27</x:v>
      </x:c>
      <x:c r="B36" s="63" t="str">
        <x:f>IF(A36&lt;=$B$4,RANDBETWEEN(1,$B$3),"")</x:f>
      </x:c>
      <x:c r="C36" s="63" t="str">
        <x:f>IF(B36="","",IF(COUNTIF($B$10:B36,B36)&gt;1,"Duplikat","Unik"))</x:f>
      </x:c>
      <x:c r="D36" s="64" t="str"/>
    </x:row>
    <x:row r="37">
      <x:c r="A37" s="62" t="n">
        <x:v>28</x:v>
      </x:c>
      <x:c r="B37" s="63" t="str">
        <x:f>IF(A37&lt;=$B$4,RANDBETWEEN(1,$B$3),"")</x:f>
      </x:c>
      <x:c r="C37" s="63" t="str">
        <x:f>IF(B37="","",IF(COUNTIF($B$10:B37,B37)&gt;1,"Duplikat","Unik"))</x:f>
      </x:c>
      <x:c r="D37" s="64" t="str"/>
    </x:row>
    <x:row r="38">
      <x:c r="A38" s="62" t="n">
        <x:v>29</x:v>
      </x:c>
      <x:c r="B38" s="63" t="str">
        <x:f>IF(A38&lt;=$B$4,RANDBETWEEN(1,$B$3),"")</x:f>
      </x:c>
      <x:c r="C38" s="63" t="str">
        <x:f>IF(B38="","",IF(COUNTIF($B$10:B38,B38)&gt;1,"Duplikat","Unik"))</x:f>
      </x:c>
      <x:c r="D38" s="64" t="str"/>
    </x:row>
    <x:row r="39">
      <x:c r="A39" s="65" t="n">
        <x:v>30</x:v>
      </x:c>
      <x:c r="B39" s="66" t="str">
        <x:f>IF(A39&lt;=$B$4,RANDBETWEEN(1,$B$3),"")</x:f>
      </x:c>
      <x:c r="C39" s="66" t="str">
        <x:f>IF(B39="","",IF(COUNTIF($B$10:B39,B39)&gt;1,"Duplikat","Unik"))</x:f>
      </x:c>
      <x:c r="D39" s="67" t="str"/>
    </x:row>
  </x:sheetData>
  <x:mergeCells>
    <x:mergeCell ref="A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4" max="4" width="18" hidden="0" customWidth="1"/>
    <x:col min="5" max="5" width="14" hidden="0" customWidth="1"/>
  </x:cols>
  <x:sheetData>
    <x:row r="1" ht="30" customHeight="1">
      <x:c r="A1" s="5" t="str">
        <x:v>DASHBOARD PELUANG DAN SAMPLING</x:v>
      </x:c>
      <x:c r="B1" s="5"/>
      <x:c r="C1" s="5"/>
      <x:c r="D1" s="5"/>
      <x:c r="E1" s="5"/>
      <x:c r="F1" s="5"/>
      <x:c r="G1" s="5"/>
      <x:c r="H1" s="5"/>
    </x:row>
    <x:row r="3">
      <x:c r="A3" s="25" t="str">
        <x:v>INDIKATOR</x:v>
      </x:c>
      <x:c r="B3" s="27" t="str">
        <x:v>NILAI</x:v>
      </x:c>
      <x:c r="D3" s="25" t="str">
        <x:v>HASIL KOIN</x:v>
      </x:c>
      <x:c r="E3" s="27" t="str">
        <x:v>FREKUENSI</x:v>
      </x:c>
    </x:row>
    <x:row r="4">
      <x:c r="A4" s="59" t="str">
        <x:v>Peluang teoretik</x:v>
      </x:c>
      <x:c r="B4" s="99" t="n">
        <x:f>SIMULASI_KOIN!B4</x:f>
        <x:v>0.5</x:v>
      </x:c>
      <x:c r="D4" s="59" t="str">
        <x:v>Kepala</x:v>
      </x:c>
      <x:c r="E4" s="61" t="n">
        <x:f>COUNTIF(SIMULASI_KOIN!C10:C209,"Kepala")</x:f>
        <x:v>49</x:v>
      </x:c>
    </x:row>
    <x:row r="5">
      <x:c r="A5" s="62" t="str">
        <x:v>Percobaan aktif</x:v>
      </x:c>
      <x:c r="B5" s="100" t="n">
        <x:f>SIMULASI_KOIN!B3</x:f>
        <x:v>100</x:v>
      </x:c>
      <x:c r="D5" s="65" t="str">
        <x:v>Ekor</x:v>
      </x:c>
      <x:c r="E5" s="67" t="n">
        <x:f>COUNTIF(SIMULASI_KOIN!C10:C209,"Ekor")</x:f>
        <x:v>51</x:v>
      </x:c>
    </x:row>
    <x:row r="6">
      <x:c r="A6" s="62" t="str">
        <x:v>Frekuensi harapan</x:v>
      </x:c>
      <x:c r="B6" s="100" t="n">
        <x:f>SIMULASI_KOIN!B5</x:f>
        <x:v>50</x:v>
      </x:c>
    </x:row>
    <x:row r="7">
      <x:c r="A7" s="62" t="str">
        <x:v>Frekuensi aktual</x:v>
      </x:c>
      <x:c r="B7" s="100" t="n">
        <x:f>SIMULASI_KOIN!B6</x:f>
        <x:v>49</x:v>
      </x:c>
    </x:row>
    <x:row r="8">
      <x:c r="A8" s="62" t="str">
        <x:v>Frekuensi relatif</x:v>
      </x:c>
      <x:c r="B8" s="100" t="n">
        <x:f>SIMULASI_KOIN!B7</x:f>
        <x:v>0.49</x:v>
      </x:c>
    </x:row>
    <x:row r="9">
      <x:c r="A9" s="62" t="str">
        <x:v>Selisih relatif-teoretik</x:v>
      </x:c>
      <x:c r="B9" s="100" t="n">
        <x:f>B8-B4</x:f>
        <x:v>-0.010000000000000009</x:v>
      </x:c>
    </x:row>
    <x:row r="10">
      <x:c r="A10" s="65" t="str">
        <x:v>Duplikat sampel</x:v>
      </x:c>
      <x:c r="B10" s="67" t="n">
        <x:f>SAMPEL_ACAK!G6</x:f>
        <x:v>3</x:v>
      </x:c>
    </x:row>
    <x:row r="14">
      <x:c r="A14" s="59" t="str">
        <x:v>TEMUAN 1</x:v>
      </x:c>
      <x:c r="B14" s="60" t="str"/>
      <x:c r="C14" s="60" t="str"/>
      <x:c r="D14" s="60" t="str"/>
      <x:c r="E14" s="60" t="str"/>
      <x:c r="F14" s="61" t="str"/>
    </x:row>
    <x:row r="15">
      <x:c r="A15" s="62" t="str">
        <x:v>TEMUAN 2</x:v>
      </x:c>
      <x:c r="B15" s="63" t="str"/>
      <x:c r="C15" s="63" t="str"/>
      <x:c r="D15" s="63" t="str"/>
      <x:c r="E15" s="63" t="str"/>
      <x:c r="F15" s="64" t="str"/>
    </x:row>
    <x:row r="16">
      <x:c r="A16" s="62" t="str">
        <x:v>PERBANDINGAN TEORETIK-EMPIRIS</x:v>
      </x:c>
      <x:c r="B16" s="63" t="str"/>
      <x:c r="C16" s="63" t="str"/>
      <x:c r="D16" s="63" t="str"/>
      <x:c r="E16" s="63" t="str"/>
      <x:c r="F16" s="64" t="str"/>
    </x:row>
    <x:row r="17">
      <x:c r="A17" s="62" t="str">
        <x:v>KEWAJARAN SELISIH</x:v>
      </x:c>
      <x:c r="B17" s="63" t="str"/>
      <x:c r="C17" s="63" t="str"/>
      <x:c r="D17" s="63" t="str"/>
      <x:c r="E17" s="63" t="str"/>
      <x:c r="F17" s="64" t="str"/>
    </x:row>
    <x:row r="18">
      <x:c r="A18" s="62" t="str">
        <x:v>KUALITAS SAMPEL</x:v>
      </x:c>
      <x:c r="B18" s="63" t="str"/>
      <x:c r="C18" s="63" t="str"/>
      <x:c r="D18" s="63" t="str"/>
      <x:c r="E18" s="63" t="str"/>
      <x:c r="F18" s="64" t="str"/>
    </x:row>
    <x:row r="19">
      <x:c r="A19" s="62" t="str">
        <x:v>KETERBATASAN</x:v>
      </x:c>
      <x:c r="B19" s="63" t="str"/>
      <x:c r="C19" s="63" t="str"/>
      <x:c r="D19" s="63" t="str"/>
      <x:c r="E19" s="63" t="str"/>
      <x:c r="F19" s="64" t="str"/>
    </x:row>
    <x:row r="20">
      <x:c r="A20" s="65" t="str">
        <x:v>REKOMENDASI</x:v>
      </x:c>
      <x:c r="B20" s="66" t="str"/>
      <x:c r="C20" s="66" t="str"/>
      <x:c r="D20" s="66" t="str"/>
      <x:c r="E20" s="66" t="str"/>
      <x:c r="F20" s="67" t="str"/>
    </x:row>
  </x:sheetData>
  <x:mergeCells>
    <x:mergeCell ref="A1:H1"/>
    <x:mergeCell ref="B14:F14"/>
    <x:mergeCell ref="B15:F15"/>
    <x:mergeCell ref="B16:F16"/>
    <x:mergeCell ref="B17:F17"/>
    <x:mergeCell ref="B18:F18"/>
    <x:mergeCell ref="B19:F19"/>
    <x:mergeCell ref="B20:F20"/>
  </x:mergeCells>
  <x:pageMargins left="0.7" right="0.7" top="0.75" bottom="0.75" header="0.3" footer="0.3"/>
  <x:drawing xmlns:r="http://schemas.openxmlformats.org/officeDocument/2006/relationships" r:id="R6eba2bc8090d4d95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1" hidden="0" customWidth="1"/>
    <x:col min="3" max="3" width="18" hidden="0" customWidth="1"/>
    <x:col min="4" max="4" width="12" hidden="0" customWidth="1"/>
    <x:col min="5" max="5" width="22" hidden="0" customWidth="1"/>
    <x:col min="6" max="6" width="38" hidden="0" customWidth="1"/>
    <x:col min="7" max="7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  <x:c r="G1" s="5"/>
    </x:row>
    <x:row r="3">
      <x:c r="A3" s="25" t="str">
        <x:v>Nama Anggota</x:v>
      </x:c>
      <x:c r="B3" s="26" t="str">
        <x:v>Putaran</x:v>
      </x:c>
      <x:c r="C3" s="26" t="str">
        <x:v>Peran</x:v>
      </x:c>
      <x:c r="D3" s="26" t="str">
        <x:v>Waktu</x:v>
      </x:c>
      <x:c r="E3" s="26" t="str">
        <x:v>Sheet/Sel/Fitur</x:v>
      </x:c>
      <x:c r="F3" s="26" t="str">
        <x:v>Tindakan dan Bukti</x:v>
      </x:c>
      <x:c r="G3" s="27" t="str">
        <x:v>Paraf Pemeriksa</x:v>
      </x:c>
    </x:row>
    <x:row r="4">
      <x:c r="A4" s="59" t="str"/>
      <x:c r="B4" s="60" t="str"/>
      <x:c r="C4" s="60" t="str"/>
      <x:c r="D4" s="60" t="str"/>
      <x:c r="E4" s="60" t="str"/>
      <x:c r="F4" s="60" t="str"/>
      <x:c r="G4" s="61" t="str"/>
    </x:row>
    <x:row r="5">
      <x:c r="A5" s="62" t="str"/>
      <x:c r="B5" s="63" t="str"/>
      <x:c r="C5" s="63" t="str"/>
      <x:c r="D5" s="63" t="str"/>
      <x:c r="E5" s="63" t="str"/>
      <x:c r="F5" s="63" t="str"/>
      <x:c r="G5" s="64" t="str"/>
    </x:row>
    <x:row r="6">
      <x:c r="A6" s="62" t="str"/>
      <x:c r="B6" s="63" t="str"/>
      <x:c r="C6" s="63" t="str"/>
      <x:c r="D6" s="63" t="str"/>
      <x:c r="E6" s="63" t="str"/>
      <x:c r="F6" s="63" t="str"/>
      <x:c r="G6" s="64" t="str"/>
    </x:row>
    <x:row r="7">
      <x:c r="A7" s="62" t="str"/>
      <x:c r="B7" s="63" t="str"/>
      <x:c r="C7" s="63" t="str"/>
      <x:c r="D7" s="63" t="str"/>
      <x:c r="E7" s="63" t="str"/>
      <x:c r="F7" s="63" t="str"/>
      <x:c r="G7" s="64" t="str"/>
    </x:row>
    <x:row r="8">
      <x:c r="A8" s="62" t="str"/>
      <x:c r="B8" s="63" t="str"/>
      <x:c r="C8" s="63" t="str"/>
      <x:c r="D8" s="63" t="str"/>
      <x:c r="E8" s="63" t="str"/>
      <x:c r="F8" s="63" t="str"/>
      <x:c r="G8" s="64" t="str"/>
    </x:row>
    <x:row r="9">
      <x:c r="A9" s="62" t="str"/>
      <x:c r="B9" s="63" t="str"/>
      <x:c r="C9" s="63" t="str"/>
      <x:c r="D9" s="63" t="str"/>
      <x:c r="E9" s="63" t="str"/>
      <x:c r="F9" s="63" t="str"/>
      <x:c r="G9" s="64" t="str"/>
    </x:row>
    <x:row r="10">
      <x:c r="A10" s="62" t="str"/>
      <x:c r="B10" s="63" t="str"/>
      <x:c r="C10" s="63" t="str"/>
      <x:c r="D10" s="63" t="str"/>
      <x:c r="E10" s="63" t="str"/>
      <x:c r="F10" s="63" t="str"/>
      <x:c r="G10" s="64" t="str"/>
    </x:row>
    <x:row r="11">
      <x:c r="A11" s="62" t="str"/>
      <x:c r="B11" s="63" t="str"/>
      <x:c r="C11" s="63" t="str"/>
      <x:c r="D11" s="63" t="str"/>
      <x:c r="E11" s="63" t="str"/>
      <x:c r="F11" s="63" t="str"/>
      <x:c r="G11" s="64" t="str"/>
    </x:row>
    <x:row r="12">
      <x:c r="A12" s="62" t="str"/>
      <x:c r="B12" s="63" t="str"/>
      <x:c r="C12" s="63" t="str"/>
      <x:c r="D12" s="63" t="str"/>
      <x:c r="E12" s="63" t="str"/>
      <x:c r="F12" s="63" t="str"/>
      <x:c r="G12" s="64" t="str"/>
    </x:row>
    <x:row r="13">
      <x:c r="A13" s="62" t="str"/>
      <x:c r="B13" s="63" t="str"/>
      <x:c r="C13" s="63" t="str"/>
      <x:c r="D13" s="63" t="str"/>
      <x:c r="E13" s="63" t="str"/>
      <x:c r="F13" s="63" t="str"/>
      <x:c r="G13" s="64" t="str"/>
    </x:row>
    <x:row r="14">
      <x:c r="A14" s="62" t="str"/>
      <x:c r="B14" s="63" t="str"/>
      <x:c r="C14" s="63" t="str"/>
      <x:c r="D14" s="63" t="str"/>
      <x:c r="E14" s="63" t="str"/>
      <x:c r="F14" s="63" t="str"/>
      <x:c r="G14" s="64" t="str"/>
    </x:row>
    <x:row r="15">
      <x:c r="A15" s="62" t="str"/>
      <x:c r="B15" s="63" t="str"/>
      <x:c r="C15" s="63" t="str"/>
      <x:c r="D15" s="63" t="str"/>
      <x:c r="E15" s="63" t="str"/>
      <x:c r="F15" s="63" t="str"/>
      <x:c r="G15" s="64" t="str"/>
    </x:row>
    <x:row r="16">
      <x:c r="A16" s="62" t="str"/>
      <x:c r="B16" s="63" t="str"/>
      <x:c r="C16" s="63" t="str"/>
      <x:c r="D16" s="63" t="str"/>
      <x:c r="E16" s="63" t="str"/>
      <x:c r="F16" s="63" t="str"/>
      <x:c r="G16" s="64" t="str"/>
    </x:row>
    <x:row r="17">
      <x:c r="A17" s="62" t="str"/>
      <x:c r="B17" s="63" t="str"/>
      <x:c r="C17" s="63" t="str"/>
      <x:c r="D17" s="63" t="str"/>
      <x:c r="E17" s="63" t="str"/>
      <x:c r="F17" s="63" t="str"/>
      <x:c r="G17" s="64" t="str"/>
    </x:row>
    <x:row r="18">
      <x:c r="A18" s="62" t="str"/>
      <x:c r="B18" s="63" t="str"/>
      <x:c r="C18" s="63" t="str"/>
      <x:c r="D18" s="63" t="str"/>
      <x:c r="E18" s="63" t="str"/>
      <x:c r="F18" s="63" t="str"/>
      <x:c r="G18" s="64" t="str"/>
    </x:row>
    <x:row r="19">
      <x:c r="A19" s="62" t="str"/>
      <x:c r="B19" s="63" t="str"/>
      <x:c r="C19" s="63" t="str"/>
      <x:c r="D19" s="63" t="str"/>
      <x:c r="E19" s="63" t="str"/>
      <x:c r="F19" s="63" t="str"/>
      <x:c r="G19" s="64" t="str"/>
    </x:row>
    <x:row r="20">
      <x:c r="A20" s="62" t="str"/>
      <x:c r="B20" s="63" t="str"/>
      <x:c r="C20" s="63" t="str"/>
      <x:c r="D20" s="63" t="str"/>
      <x:c r="E20" s="63" t="str"/>
      <x:c r="F20" s="63" t="str"/>
      <x:c r="G20" s="64" t="str"/>
    </x:row>
    <x:row r="21">
      <x:c r="A21" s="62" t="str"/>
      <x:c r="B21" s="63" t="str"/>
      <x:c r="C21" s="63" t="str"/>
      <x:c r="D21" s="63" t="str"/>
      <x:c r="E21" s="63" t="str"/>
      <x:c r="F21" s="63" t="str"/>
      <x:c r="G21" s="64" t="str"/>
    </x:row>
    <x:row r="22">
      <x:c r="A22" s="62" t="str"/>
      <x:c r="B22" s="63" t="str"/>
      <x:c r="C22" s="63" t="str"/>
      <x:c r="D22" s="63" t="str"/>
      <x:c r="E22" s="63" t="str"/>
      <x:c r="F22" s="63" t="str"/>
      <x:c r="G22" s="64" t="str"/>
    </x:row>
    <x:row r="23">
      <x:c r="A23" s="62" t="str"/>
      <x:c r="B23" s="63" t="str"/>
      <x:c r="C23" s="63" t="str"/>
      <x:c r="D23" s="63" t="str"/>
      <x:c r="E23" s="63" t="str"/>
      <x:c r="F23" s="63" t="str"/>
      <x:c r="G23" s="64" t="str"/>
    </x:row>
    <x:row r="24">
      <x:c r="A24" s="62" t="str"/>
      <x:c r="B24" s="63" t="str"/>
      <x:c r="C24" s="63" t="str"/>
      <x:c r="D24" s="63" t="str"/>
      <x:c r="E24" s="63" t="str"/>
      <x:c r="F24" s="63" t="str"/>
      <x:c r="G24" s="64" t="str"/>
    </x:row>
    <x:row r="25">
      <x:c r="A25" s="62" t="str"/>
      <x:c r="B25" s="63" t="str"/>
      <x:c r="C25" s="63" t="str"/>
      <x:c r="D25" s="63" t="str"/>
      <x:c r="E25" s="63" t="str"/>
      <x:c r="F25" s="63" t="str"/>
      <x:c r="G25" s="64" t="str"/>
    </x:row>
    <x:row r="26">
      <x:c r="A26" s="62" t="str"/>
      <x:c r="B26" s="63" t="str"/>
      <x:c r="C26" s="63" t="str"/>
      <x:c r="D26" s="63" t="str"/>
      <x:c r="E26" s="63" t="str"/>
      <x:c r="F26" s="63" t="str"/>
      <x:c r="G26" s="64" t="str"/>
    </x:row>
    <x:row r="27">
      <x:c r="A27" s="62" t="str"/>
      <x:c r="B27" s="63" t="str"/>
      <x:c r="C27" s="63" t="str"/>
      <x:c r="D27" s="63" t="str"/>
      <x:c r="E27" s="63" t="str"/>
      <x:c r="F27" s="63" t="str"/>
      <x:c r="G27" s="64" t="str"/>
    </x:row>
    <x:row r="28">
      <x:c r="A28" s="62" t="str"/>
      <x:c r="B28" s="63" t="str"/>
      <x:c r="C28" s="63" t="str"/>
      <x:c r="D28" s="63" t="str"/>
      <x:c r="E28" s="63" t="str"/>
      <x:c r="F28" s="63" t="str"/>
      <x:c r="G28" s="64" t="str"/>
    </x:row>
    <x:row r="29">
      <x:c r="A29" s="62" t="str"/>
      <x:c r="B29" s="63" t="str"/>
      <x:c r="C29" s="63" t="str"/>
      <x:c r="D29" s="63" t="str"/>
      <x:c r="E29" s="63" t="str"/>
      <x:c r="F29" s="63" t="str"/>
      <x:c r="G29" s="64" t="str"/>
    </x:row>
    <x:row r="30">
      <x:c r="A30" s="62" t="str"/>
      <x:c r="B30" s="63" t="str"/>
      <x:c r="C30" s="63" t="str"/>
      <x:c r="D30" s="63" t="str"/>
      <x:c r="E30" s="63" t="str"/>
      <x:c r="F30" s="63" t="str"/>
      <x:c r="G30" s="64" t="str"/>
    </x:row>
    <x:row r="31">
      <x:c r="A31" s="65" t="str"/>
      <x:c r="B31" s="66" t="str"/>
      <x:c r="C31" s="66" t="str"/>
      <x:c r="D31" s="66" t="str"/>
      <x:c r="E31" s="66" t="str"/>
      <x:c r="F31" s="66" t="str"/>
      <x:c r="G31" s="67" t="str"/>
    </x:row>
    <x:row r="33">
      <x:c r="A33" s="10" t="str">
        <x:v>Kewajiban individual</x:v>
      </x:c>
      <x:c r="B33" s="10" t="str">
        <x:v>Setiap anggota wajib menjadi operator, pembuat rumus, pemeriksa, dan penafsir sekurang-kurangnya satu kali.</x:v>
      </x:c>
      <x:c r="C33" s="10" t="str"/>
      <x:c r="D33" s="10" t="str"/>
      <x:c r="E33" s="10" t="str"/>
      <x:c r="F33" s="10" t="str"/>
      <x:c r="G33" s="10" t="str"/>
    </x:row>
    <x:row r="34">
      <x:c r="A34" s="10" t="str">
        <x:v>Bukti minimal</x:v>
      </x:c>
      <x:c r="B34" s="10" t="str">
        <x:v>Satu entri data, satu rumus/fitur, satu hasil verifikasi, satu interpretasi, dan satu demonstrasi lisan.</x:v>
      </x:c>
      <x:c r="C34" s="10" t="str"/>
      <x:c r="D34" s="10" t="str"/>
      <x:c r="E34" s="10" t="str"/>
      <x:c r="F34" s="10" t="str"/>
      <x:c r="G34" s="10" t="str"/>
    </x:row>
    <x:row r="35">
      <x:c r="A35" s="10" t="str">
        <x:v>Rotasi</x:v>
      </x:c>
      <x:c r="B35" s="10" t="str">
        <x:v>Peran berpindah setiap 10–15 menit. Tidak boleh satu anggota menguasai komputer sepanjang proyek.</x:v>
      </x:c>
      <x:c r="C35" s="10" t="str"/>
      <x:c r="D35" s="10" t="str"/>
      <x:c r="E35" s="10" t="str"/>
      <x:c r="F35" s="10" t="str"/>
      <x:c r="G35" s="10" t="str"/>
    </x:row>
    <x:row r="36">
      <x:c r="A36" s="10" t="str">
        <x:v>Privasi</x:v>
      </x:c>
      <x:c r="B36" s="10" t="str">
        <x:v>Jangan memasukkan nama lengkap atau data pribadi sensitif ke dataset.</x:v>
      </x:c>
      <x:c r="C36" s="10" t="str"/>
      <x:c r="D36" s="10" t="str"/>
      <x:c r="E36" s="10" t="str"/>
      <x:c r="F36" s="10" t="str"/>
      <x:c r="G36" s="10" t="str"/>
    </x:row>
  </x:sheetData>
  <x:mergeCells>
    <x:mergeCell ref="A1:G1"/>
    <x:mergeCell ref="B33:G33"/>
    <x:mergeCell ref="B34:G34"/>
    <x:mergeCell ref="B35:G35"/>
    <x:mergeCell ref="B36:G36"/>
  </x:mergeCells>
  <x:pageMargins left="0.7" right="0.7" top="0.75" bottom="0.75" header="0.3" footer="0.3"/>
</x:worksheet>
</file>